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SA CAIQ v3.0.1" sheetId="1" r:id="rId4"/>
    <sheet state="visible" name="Guiding Principles" sheetId="2" r:id="rId5"/>
    <sheet state="visible" name="CAIQ Change Log" sheetId="3" r:id="rId6"/>
  </sheets>
  <definedNames>
    <definedName name="Instructions">#REF!</definedName>
  </definedNames>
  <calcPr/>
  <extLst>
    <ext uri="GoogleSheetsCustomDataVersion1">
      <go:sheetsCustomData xmlns:go="http://customooxmlschemas.google.com/" r:id="rId7" roundtripDataSignature="AMtx7miq3vFxhEuY8f+PJy7C2XoGWZ8sMA=="/>
    </ext>
  </extLst>
</workbook>
</file>

<file path=xl/sharedStrings.xml><?xml version="1.0" encoding="utf-8"?>
<sst xmlns="http://schemas.openxmlformats.org/spreadsheetml/2006/main" count="5174" uniqueCount="3226">
  <si>
    <t>CONSENSUS ASSESSMENTS INITIATIVE QUESTIONNAIRE (CAIQ) V3.0.1 GUIDING DOCUMENT PRINCIPLES</t>
  </si>
  <si>
    <t>CONSENSUS ASSESSMENTS INITIATIVE QUESTIONNAIRE VERSION 3.0.1 Change Log</t>
  </si>
  <si>
    <r>
      <t xml:space="preserve">INTENT OF THIS TAB:  </t>
    </r>
    <r>
      <rPr>
        <rFont val="Calibri"/>
        <color theme="1"/>
        <sz val="12.0"/>
      </rPr>
      <t xml:space="preserve">To assist reviewers/users of document to understand both the intent and structure of CAIQ  </t>
    </r>
  </si>
  <si>
    <t xml:space="preserve">Version </t>
  </si>
  <si>
    <t>GUIDING PRINCIPLES:</t>
  </si>
  <si>
    <t xml:space="preserve">Date </t>
  </si>
  <si>
    <t xml:space="preserve">Control ID </t>
  </si>
  <si>
    <r>
      <t>·</t>
    </r>
    <r>
      <rPr>
        <rFont val="Times New Roman"/>
        <color theme="1"/>
        <sz val="7.0"/>
      </rPr>
      <t xml:space="preserve">         </t>
    </r>
    <r>
      <rPr>
        <rFont val="Calibri"/>
        <color theme="1"/>
        <sz val="12.0"/>
      </rPr>
      <t xml:space="preserve">Questionnaire is organized using CSA 16 governing &amp; operating domains divided into “control areas” within CSA’s Controls Matrix structure </t>
    </r>
  </si>
  <si>
    <t>Decription of Changes</t>
  </si>
  <si>
    <r>
      <t>·</t>
    </r>
    <r>
      <rPr>
        <rFont val="Times New Roman"/>
        <color theme="1"/>
        <sz val="7.0"/>
      </rPr>
      <t xml:space="preserve">         </t>
    </r>
    <r>
      <rPr>
        <rFont val="Calibri"/>
        <color theme="1"/>
        <sz val="12.0"/>
      </rPr>
      <t>Questions are to assist both cloud providers in general principles of cloud security and clients in vetting cloud providers on the security of their offering and company security profile</t>
    </r>
  </si>
  <si>
    <t>3.0.1-09-16-2014</t>
  </si>
  <si>
    <r>
      <t>·</t>
    </r>
    <r>
      <rPr>
        <rFont val="Times New Roman"/>
        <color theme="1"/>
        <sz val="7.0"/>
      </rPr>
      <t xml:space="preserve">         </t>
    </r>
    <r>
      <rPr>
        <rFont val="Calibri"/>
        <color theme="1"/>
        <sz val="12.0"/>
      </rPr>
      <t>CAIQ is not intended to duplicate or replace existing industry security assessments but to contain questions unique or critical to the cloud computing model in each control area</t>
    </r>
  </si>
  <si>
    <r>
      <t>·</t>
    </r>
    <r>
      <rPr>
        <rFont val="Times New Roman"/>
        <color theme="1"/>
        <sz val="7.0"/>
      </rPr>
      <t xml:space="preserve">         </t>
    </r>
    <r>
      <rPr>
        <rFont val="Calibri"/>
        <color theme="1"/>
        <sz val="12.0"/>
      </rPr>
      <t>Each question should be able to be answered yes or no</t>
    </r>
  </si>
  <si>
    <t>N/A</t>
  </si>
  <si>
    <r>
      <t>·</t>
    </r>
    <r>
      <rPr>
        <rFont val="Times New Roman"/>
        <color theme="1"/>
        <sz val="7.0"/>
      </rPr>
      <t xml:space="preserve">         </t>
    </r>
    <r>
      <rPr>
        <rFont val="Calibri"/>
        <color theme="1"/>
        <sz val="12.0"/>
      </rPr>
      <t>If a question can’t be answered yes or no then it was separated into two or more questions to allow yes or no answers.</t>
    </r>
  </si>
  <si>
    <t>Version 3.0.1-09-16-2014 name updated to Version 3.0.1-11-24-2015</t>
  </si>
  <si>
    <r>
      <t>·</t>
    </r>
    <r>
      <rPr>
        <rFont val="Times New Roman"/>
        <color theme="1"/>
        <sz val="7.0"/>
      </rPr>
      <t xml:space="preserve">         </t>
    </r>
    <r>
      <rPr>
        <rFont val="Calibri"/>
        <color theme="1"/>
        <sz val="12.0"/>
      </rPr>
      <t>Questions are intended to foster further detailed questions to provider by client specific to client’s cloud security needs. This was done to limit number of questions to make the assessment feasible and since each client may have unique follow-on questions or may not be concerned with all follow-on questions</t>
    </r>
  </si>
  <si>
    <t>3.0.1-11-24-2015</t>
  </si>
  <si>
    <t>MOS-02</t>
  </si>
  <si>
    <t>Spelling of security</t>
  </si>
  <si>
    <t>MOS-04</t>
  </si>
  <si>
    <t>MOS-05</t>
  </si>
  <si>
    <t>MOS-10</t>
  </si>
  <si>
    <t>Spelling of services</t>
  </si>
  <si>
    <t>MOS-12</t>
  </si>
  <si>
    <t>MOS-14</t>
  </si>
  <si>
    <t>MOS-16</t>
  </si>
  <si>
    <t>MOS-17</t>
  </si>
  <si>
    <t>SEF-01</t>
  </si>
  <si>
    <t>Spelling of chapter</t>
  </si>
  <si>
    <t>AAC-02</t>
  </si>
  <si>
    <t>Spelling of domain</t>
  </si>
  <si>
    <t>Hyphenation of third-party</t>
  </si>
  <si>
    <t>CCC-04</t>
  </si>
  <si>
    <t>Spelling of management</t>
  </si>
  <si>
    <t>DSI-01</t>
  </si>
  <si>
    <t>Spelling of personally</t>
  </si>
  <si>
    <t>Spelling of identifiable</t>
  </si>
  <si>
    <t>CONSENSUS ASSESSMENTS INITIATIVE QUESTIONNAIRE v3.0.1</t>
  </si>
  <si>
    <t>DSI-04</t>
  </si>
  <si>
    <t>DSI-05</t>
  </si>
  <si>
    <r>
      <t xml:space="preserve">Control </t>
    </r>
    <r>
      <rPr>
        <rFont val="Arial"/>
        <b/>
        <color rgb="FFFFFFFF"/>
        <sz val="10.0"/>
      </rPr>
      <t>Domain</t>
    </r>
  </si>
  <si>
    <t>DSI-06</t>
  </si>
  <si>
    <t>Spelling of stewardship</t>
  </si>
  <si>
    <t>Control ID</t>
  </si>
  <si>
    <t>Question ID</t>
  </si>
  <si>
    <t>Control Specification</t>
  </si>
  <si>
    <t>GRM-04</t>
  </si>
  <si>
    <t>Spelling of capability</t>
  </si>
  <si>
    <t>Consensus Assessment Questions</t>
  </si>
  <si>
    <t>Consensus Assessment Answers</t>
  </si>
  <si>
    <t>Notes</t>
  </si>
  <si>
    <t>GRM-08</t>
  </si>
  <si>
    <t>CCM v3.0.1 Compliance Mapping</t>
  </si>
  <si>
    <t>HRS-09</t>
  </si>
  <si>
    <t>HRS-10</t>
  </si>
  <si>
    <t>IAM-05</t>
  </si>
  <si>
    <t>Spelling of segregation</t>
  </si>
  <si>
    <t>IAM-12</t>
  </si>
  <si>
    <t>IVS-11</t>
  </si>
  <si>
    <t>AICPA TSC 2009</t>
  </si>
  <si>
    <t>HRS-05</t>
  </si>
  <si>
    <t>AICPA 
Trust Service Criteria (SOC 2SM Report)</t>
  </si>
  <si>
    <t>AICPA TSC 2014</t>
  </si>
  <si>
    <t>BITS Shared Assessments
AUP v5.0</t>
  </si>
  <si>
    <t>BITS Shared Assessments
SIG v6.0</t>
  </si>
  <si>
    <t>BSI Germany</t>
  </si>
  <si>
    <t>Canada PIPEDA</t>
  </si>
  <si>
    <t>CCM V1.X</t>
  </si>
  <si>
    <t>CIS-AWS-Foundations v1.1</t>
  </si>
  <si>
    <t>IVS-10</t>
  </si>
  <si>
    <t>Removal of vMotion</t>
  </si>
  <si>
    <t>COBIT 4.1</t>
  </si>
  <si>
    <t>COBIT 5.0</t>
  </si>
  <si>
    <t>COPPA</t>
  </si>
  <si>
    <t>CSA Enterprise Architecture (formerly the Trusted Cloud Initiative)</t>
  </si>
  <si>
    <t>BCR-03</t>
  </si>
  <si>
    <t>Punctuation of telecommunications, and</t>
  </si>
  <si>
    <t>CSA Guidance V3.0</t>
  </si>
  <si>
    <t>ENISA IAF</t>
  </si>
  <si>
    <t>95/46/EC  - European Union Data Protection Directive</t>
  </si>
  <si>
    <t>FedRAMP Security Controls
(Final Release, Jan 2012)
--LOW IMPACT LEVEL--</t>
  </si>
  <si>
    <t>FedRAMP Security Controls
(Final Release, Jan 2012)
--MODERATE IMPACT LEVEL--</t>
  </si>
  <si>
    <t>FERPA</t>
  </si>
  <si>
    <t>GAPP (Aug 2009)</t>
  </si>
  <si>
    <t>HIPAA/HITECH (Omnibus Rule)</t>
  </si>
  <si>
    <t>HITRUST CSF v8.1</t>
  </si>
  <si>
    <t>ISO/IEC 27001:2005</t>
  </si>
  <si>
    <t>ISO/IEC 27001:2013</t>
  </si>
  <si>
    <t>DSI-03</t>
  </si>
  <si>
    <t>ITAR</t>
  </si>
  <si>
    <t>Style of E-commerce</t>
  </si>
  <si>
    <t>Jericho Forum</t>
  </si>
  <si>
    <t>Mexico - Federal Law on Protection of Personal Data Held by Private Parties</t>
  </si>
  <si>
    <t>NERC CIP</t>
  </si>
  <si>
    <t>NIST SP800-53 R3</t>
  </si>
  <si>
    <t>NIST SP800-53 R4 Appendix J</t>
  </si>
  <si>
    <t>NZISM</t>
  </si>
  <si>
    <t xml:space="preserve">NZISM v2.5 </t>
  </si>
  <si>
    <t>ODCA UM: PA R2.0</t>
  </si>
  <si>
    <t>PCI DSS v2.0</t>
  </si>
  <si>
    <t>PCI DSS v3.0</t>
  </si>
  <si>
    <t>PCI DSS v3.2</t>
  </si>
  <si>
    <t>Spelling of procedures</t>
  </si>
  <si>
    <t>Shared Assessments 2017 AUP</t>
  </si>
  <si>
    <t>Spelling of policies</t>
  </si>
  <si>
    <t>Yes</t>
  </si>
  <si>
    <t>No</t>
  </si>
  <si>
    <t>Not Applicable</t>
  </si>
  <si>
    <t>Domain &gt; Container &gt; Capability</t>
  </si>
  <si>
    <t>Public</t>
  </si>
  <si>
    <t>Private</t>
  </si>
  <si>
    <t>GRM-10</t>
  </si>
  <si>
    <t>Spelling of confidentiality</t>
  </si>
  <si>
    <t>GRM-11</t>
  </si>
  <si>
    <t>PA ID</t>
  </si>
  <si>
    <t>PA level</t>
  </si>
  <si>
    <r>
      <rPr>
        <rFont val="Calibri"/>
        <b/>
        <color rgb="FFFFFFFF"/>
        <sz val="11.0"/>
      </rPr>
      <t>Application &amp; Interface Security</t>
    </r>
    <r>
      <rPr>
        <rFont val="Calibri"/>
        <color rgb="FFFFFFFF"/>
        <sz val="11.0"/>
      </rPr>
      <t xml:space="preserve">
</t>
    </r>
    <r>
      <rPr>
        <rFont val="Calibri"/>
        <i/>
        <color rgb="FFFFFFFF"/>
        <sz val="11.0"/>
      </rPr>
      <t>Application Security</t>
    </r>
  </si>
  <si>
    <t>AIS-01</t>
  </si>
  <si>
    <t>AIS-01.1</t>
  </si>
  <si>
    <t>IAM-07</t>
  </si>
  <si>
    <r>
      <t>Applications and programming interfaces (APIs) shall be designed, developed, deployed</t>
    </r>
    <r>
      <rPr>
        <rFont val="Calibri"/>
        <color rgb="FF000000"/>
        <sz val="11.0"/>
      </rPr>
      <t>,</t>
    </r>
    <r>
      <rPr>
        <rFont val="Calibri"/>
        <color rgb="FF000000"/>
        <sz val="11.0"/>
      </rPr>
      <t xml:space="preserve"> and tested in accordance with leading industry standards (e.g., OWASP for web applications) and adhere to applicable legal, statutory, or regulatory compliance obligations.</t>
    </r>
  </si>
  <si>
    <t>Do you use industry standards (Build Security in Maturity Model [BSIMM] benchmarks, Open Group ACS Trusted Technology Provider Framework, NIST, etc.) to build in security for your Systems/Software Development Lifecycle (SDLC)?</t>
  </si>
  <si>
    <t>X</t>
  </si>
  <si>
    <t>S3.10.0</t>
  </si>
  <si>
    <t>(S3.10.0) Design, acquisition, implementation, configuration, modification, and management of infrastructure and software are consistent with defined system security policies to enable authorized access and to prevent unauthorized access.
(S3.10.0) Design, acquisition, implementation, configuration, modification, and management of infrastructure and software are consistent with defined processing integrity and related security policies.</t>
  </si>
  <si>
    <t>IVS-01</t>
  </si>
  <si>
    <t>Spelling of lifecycle</t>
  </si>
  <si>
    <t>CC7.1</t>
  </si>
  <si>
    <t>I.4</t>
  </si>
  <si>
    <t>G.16.3, I.3</t>
  </si>
  <si>
    <t>Schedule 1 (Section 5), 4.7 - Safeguards, Subsec. 4.7.3</t>
  </si>
  <si>
    <t>IVS-07</t>
  </si>
  <si>
    <t>Spelling of controls</t>
  </si>
  <si>
    <t>SA-04</t>
  </si>
  <si>
    <t>COBIT 4.1 AI2.4</t>
  </si>
  <si>
    <t>APO09.03
APO13.01
BAI03.01
BAI03.02
BAI03.03
BAI03.05
MEA03.01
MEA03.02</t>
  </si>
  <si>
    <t>312.8 and 312.10</t>
  </si>
  <si>
    <t>Application Services &gt; Development Process &gt; Software Quality Assurance</t>
  </si>
  <si>
    <t>TVM-02</t>
  </si>
  <si>
    <t>shared</t>
  </si>
  <si>
    <t>Spelling of identified</t>
  </si>
  <si>
    <t>x</t>
  </si>
  <si>
    <t>Domain 10</t>
  </si>
  <si>
    <t>6.03.01. (c)</t>
  </si>
  <si>
    <t>Article: 27 (3)</t>
  </si>
  <si>
    <t>NIST SP 800-53 R3 SC-5
NIST SP 800-53 R3 SC-6
NIST SP 800-53 R3 SC-7
NIST SP 800-53 R3 SC-12
NIST SP 800-53 R3 SC-13
NIST SP 800-53 R3 SC-14</t>
  </si>
  <si>
    <t>NIST SP 800-53 R3 SA-8
NIST SP 800-53 R3 SC-2
NIST SP 800-53 R3 SC-4
NIST SP 800-53 R3 SC-5
NIST SP 800-53 R3 SC-6
NIST SP 800-53 R3 SC-7
NIST SP 800-53 R3 SC-7 (1)
NIST SP 800-53 R3 SC-7 (2)
NIST SP 800-53 R3 SC-7 (3)
NIST SP 800-53 R3 SC-7 (4)
NIST SP 800-53 R3 SC-7 (5)
NIST SP 800-53 R3 SC-7 (7)
NIST SP 800-53 R3 SC-7 (8)
NIST SP 800-53 R3 SC-7 (12)
NIST SP 800-53 R3 SC-7 (13)
NIST SP 800-53 R3 SC-7 (18)
NIST SP 800-53 R3 SC-8
NIST SP 800-53 R3 SC-8 (1)
NIST SP 800-53 R3 SC-9
NIST SP 800-53 R3 SC-9 (1)
NIST SP 800-53 R3 SC-10
NIST SP 800-53 R3 SC-11
NIST SP 800-53 R3 SC-12
NIST SP 800-53 R3 SC-12 (2)
NIST SP 800-53 R3 SC-12 (5)
NIST SP 800-53 R3 SC-13
NIST SP 800-53 R3 SC-13 (1)
NIST SP 800-53 R3 SC-14
NIST SP 800-53 R3 SC-17
NIST SP 800-53 R3 SC-18</t>
  </si>
  <si>
    <t>TVM-03</t>
  </si>
  <si>
    <t>Spelling of vulnerability</t>
  </si>
  <si>
    <t>1.2.6</t>
  </si>
  <si>
    <t>45 CFR 164.312(e)(2)(i)</t>
  </si>
  <si>
    <t>10.b;10.c;10.e</t>
  </si>
  <si>
    <t>A.11.5.6
A.11.6.1
A.12.2.1
A.12.2.2
A.12.2.3
A.12.2.4
A.12.5.2
A.12.5.4
A.12.5.5
A.12.6.1
A.15.2.1</t>
  </si>
  <si>
    <t>A9.4.2
A9.4.1,
8.1*Partial, A14.2.3,
8.1*partial, A.14.2.7
A12.6.1,
A18.2.2</t>
  </si>
  <si>
    <t>AAC-01</t>
  </si>
  <si>
    <t xml:space="preserve">Removal of extra space behind .  </t>
  </si>
  <si>
    <t>Commandment #1
Commandment #2
Commandment #4
Commandment #5
Commandment #11</t>
  </si>
  <si>
    <t>CIP-007-3 - R5.1</t>
  </si>
  <si>
    <t>SC-2
SC-3
SC-4
SC-5
SC-6
SC-7
SC-8
SC-9
SC-10
SC-11
SC-12
SC-13
SC-14
SC-17
SC-18
SC-20
SC-21
SC-22
SC-23</t>
  </si>
  <si>
    <t>AR-7 The organization designs information systems to support privacy by automating privacy controls.</t>
  </si>
  <si>
    <t>14.5
14.6</t>
  </si>
  <si>
    <t>4.3.8.C.01.
14.4.4.C.01.
14.4.5.C.01.
14.4.6.C.01.
14.4.6.C.02.
14.4.6.C.03.
14.5.6.C.01.
14.5.7.C.01.
14.5.8.C.01.</t>
  </si>
  <si>
    <t>PA17
PA31</t>
  </si>
  <si>
    <t>SGP
BSGP</t>
  </si>
  <si>
    <t>PCI DSS v2.0 6.5</t>
  </si>
  <si>
    <t>6, 6.5</t>
  </si>
  <si>
    <t>6; 6.5</t>
  </si>
  <si>
    <t>I.13</t>
  </si>
  <si>
    <t>AIS-01.2</t>
  </si>
  <si>
    <t>CCC-05</t>
  </si>
  <si>
    <t>Do you use an automated source code analysis tool to detect security defects in code prior to production?</t>
  </si>
  <si>
    <t>AIS-01.3</t>
  </si>
  <si>
    <t>Do you use manual source-code analysis to detect security defects in code prior to production?</t>
  </si>
  <si>
    <t>E</t>
  </si>
  <si>
    <t>AIS-01.4</t>
  </si>
  <si>
    <t>Do you verify that all of your software suppliers adhere to industry standards for Systems/Software Development Lifecycle (SDLC) security?</t>
  </si>
  <si>
    <t>AIS-01.5</t>
  </si>
  <si>
    <t>(SaaS only) Do you review your applications for security vulnerabilities and address any issues prior to deployment to production?</t>
  </si>
  <si>
    <t>GRM-01</t>
  </si>
  <si>
    <r>
      <rPr>
        <rFont val="Calibri"/>
        <b/>
        <color rgb="FFFFFFFF"/>
        <sz val="11.0"/>
      </rPr>
      <t>Application &amp; Interface Security</t>
    </r>
    <r>
      <rPr>
        <rFont val="Calibri"/>
        <color rgb="FFFFFFFF"/>
        <sz val="11.0"/>
      </rPr>
      <t xml:space="preserve">
</t>
    </r>
    <r>
      <rPr>
        <rFont val="Calibri"/>
        <i/>
        <color rgb="FFFFFFFF"/>
        <sz val="11.0"/>
      </rPr>
      <t>Customer Access Requirements</t>
    </r>
  </si>
  <si>
    <t>AIS-02</t>
  </si>
  <si>
    <t>AIS-02.1</t>
  </si>
  <si>
    <t xml:space="preserve">Prior to granting customers access to data, assets, and information systems, identified security, contractual, and regulatory requirements for customer access shall be addressed. </t>
  </si>
  <si>
    <t>SEF-02</t>
  </si>
  <si>
    <t>Are all identified security, contractual, and regulatory requirements for customer access contractually addressed and remediated prior to granting customers access to data, assets, and information systems?</t>
  </si>
  <si>
    <t>S3.2a</t>
  </si>
  <si>
    <t>SEF-03</t>
  </si>
  <si>
    <t>(S3.2.a) a. Logical access security measures to restrict access to information resources not deemed to be public.</t>
  </si>
  <si>
    <t>CC5.1</t>
  </si>
  <si>
    <t>C.2.1, C.2.3, C.2.4, C.2.6.1, H.1</t>
  </si>
  <si>
    <t>10 (B)
11 (A+)</t>
  </si>
  <si>
    <t>Schedule 1 (Section 5) 4.1 Accountability, Subs. 4.1.3</t>
  </si>
  <si>
    <t>SEF-04</t>
  </si>
  <si>
    <t>SA-01</t>
  </si>
  <si>
    <t xml:space="preserve">APO09.01
APO09.02
APO09.03
APO13.01
BAI02
DSS05
</t>
  </si>
  <si>
    <t>312.3, 312.8 and 312.10</t>
  </si>
  <si>
    <t>BOSS &gt; Legal Services &gt; Contracts</t>
  </si>
  <si>
    <t>AIS-04</t>
  </si>
  <si>
    <t>Italicized Data Security / Integrity</t>
  </si>
  <si>
    <t>Article 17 (1), (2)</t>
  </si>
  <si>
    <t>NIST SP 800-53 R3 CA-1
NIST SP 800-53 R3 CA-2
NIST SP 800-53 R3 CA-2 (1)
NIST SP 800-53 R3 CA-5
NIST SP 800-53 R3 CA-6</t>
  </si>
  <si>
    <t>1.2.2
1.2.6
6.2.1
6.2.2</t>
  </si>
  <si>
    <t>AAC-03</t>
  </si>
  <si>
    <t>Italicized Information System</t>
  </si>
  <si>
    <t>05.j</t>
  </si>
  <si>
    <t>A.6.2.1
A.6.2.2
A.11.1.1</t>
  </si>
  <si>
    <t>CCC-03</t>
  </si>
  <si>
    <t>Italicized Quality Testing</t>
  </si>
  <si>
    <t>A9.1.1.</t>
  </si>
  <si>
    <t>HRS-03</t>
  </si>
  <si>
    <t>Commandment #6
Commandment #7
Commandment #8</t>
  </si>
  <si>
    <t>Italicized Employment</t>
  </si>
  <si>
    <t>CA-1
CA-2
CA-5
CA-6</t>
  </si>
  <si>
    <t>AP-1 The organization determines and documents the legal authority that permits the collection, use, maintenance, and sharing of personally identifiable information (PII), either generally or in support of a specific program or information system need.</t>
  </si>
  <si>
    <t>HRS-04</t>
  </si>
  <si>
    <t xml:space="preserve">9.2.5.C.01.
9.2.6.C.01.
9.2.6.C.02.
9.2.7.C.01.
9.2.8.C.01.
9.2.8.C.02.
9.2.9.C.01.
9.2.10.C.01.
9.2.10.C.02.
9.2.11.C.01.
9.2.12.C.01.
9.2.12.C.02.
9.2.13.C.01.
9.2.14.C.01.
9.2.14.C.02.
9.2.14.C.03.
9.2.14.C.04.
9.2.15.C.01.
</t>
  </si>
  <si>
    <t>4.1.1, 4.2, 4.3</t>
  </si>
  <si>
    <t>4.1.1; 4.2; 4.3</t>
  </si>
  <si>
    <t>L.3 
P.4 
P.5 
A.8</t>
  </si>
  <si>
    <t>AIS- 02.2</t>
  </si>
  <si>
    <t>Are all requirements and trust levels for customers’ access defined and documented?</t>
  </si>
  <si>
    <t>Italicized Mobile Device</t>
  </si>
  <si>
    <r>
      <rPr>
        <rFont val="Calibri"/>
        <b/>
        <color rgb="FFFFFFFF"/>
        <sz val="11.0"/>
      </rPr>
      <t>Application &amp; Interface Security</t>
    </r>
    <r>
      <rPr>
        <rFont val="Calibri"/>
        <color rgb="FFFFFFFF"/>
        <sz val="11.0"/>
      </rPr>
      <t xml:space="preserve">
</t>
    </r>
    <r>
      <rPr>
        <rFont val="Calibri"/>
        <i/>
        <color rgb="FFFFFFFF"/>
        <sz val="11.0"/>
      </rPr>
      <t>Data Integrity</t>
    </r>
  </si>
  <si>
    <t>HRS-07</t>
  </si>
  <si>
    <t>Italicized Roles</t>
  </si>
  <si>
    <t>AIS-03</t>
  </si>
  <si>
    <t>AIS-03.1</t>
  </si>
  <si>
    <t>Data input and output integrity routines (i.e., reconciliation and edit checks) shall be implemented for application interfaces and databases to prevent manual or systematic processing errors, corruption of data, or misuse.</t>
  </si>
  <si>
    <t>Are data input and output integrity routines (i.e., reconciliation and edit checks) implemented for application interfaces and databases to prevent manual or systematic processing errors or corruption of data?</t>
  </si>
  <si>
    <t>HRS-08</t>
  </si>
  <si>
    <t>Italicized Technology</t>
  </si>
  <si>
    <t>STA-06</t>
  </si>
  <si>
    <t>S3.4</t>
  </si>
  <si>
    <t>Italicized Supply Chain</t>
  </si>
  <si>
    <t>(I3.2.0) The procedures related to completeness, accuracy, timeliness, and authorization of inputs are consistent with the documented system processing integrity policies. 
(I3.3.0) The procedures related to completeness, accuracy, timeliness, and authorization of system processing, including error correction and database management, are consistent with documented system processing integrity policies. 
(I3.4.0) The procedures related to completeness, accuracy, timeliness, and authorization of outputs are consistent with the documented system processing integrity policies.
(I3.5.0) There are procedures to enable tracing of information inputs from their source to their final disposition and vice versa.</t>
  </si>
  <si>
    <t>PI1.2
PI1.3
PI1.5</t>
  </si>
  <si>
    <t>EKM-04</t>
  </si>
  <si>
    <t>Comma after i.e.</t>
  </si>
  <si>
    <t>SA-05</t>
  </si>
  <si>
    <t>DSS06.02
DSS06.04</t>
  </si>
  <si>
    <t>Application Services &gt; Programming Interfaces &gt; Input Validation</t>
  </si>
  <si>
    <t>CCC-02</t>
  </si>
  <si>
    <t>Comma after e.g.</t>
  </si>
  <si>
    <t>NIST SP 800-53 R3 SI-2
NIST SP 800-53 R3 SI-3</t>
  </si>
  <si>
    <t>NIST SP 800-53 R3 SI-2
NIST SP 800-53 R3 SI-2 (2)
NIST SP 800-53 R3 SI-3
NIST SP 800-53 R3 SI-3 (1)
NIST SP 800-53 R3 SI-3 (2)
NIST SP 800-53 R3 SI-3 (3)
NIST SP 800-53 R3 SI-4
NIST SP 800-53 R3 SI-4 (2)
NIST SP 800-53 R3 SI-4 (4)
NIST SP 800-53 R3 SI-4 (5)
NIST SP 800-53 R3 SI-4 (6)
NIST SP 800-53 R3 SI-6
NIST SP 800-53 R3 SI-7
NIST SP 800-53 R3 SI-7 (1)
NIST SP 800-53 R3 SI-9
NIST SP 800-53 R3 SI-10
NIST SP 800-53 R3 SI-11</t>
  </si>
  <si>
    <t>45 CFR 164.312 (c)(1) (New)
45 CFR 164.312 (c)(2)(New)
45 CFR 164.312(e)(2)(i)(New)</t>
  </si>
  <si>
    <t>10.b;10.e</t>
  </si>
  <si>
    <t>A.10.9.2
A.10.9.3
A.12.2.1
A.12.2.2
A.12.2.3
A.12.2.4
A.12.6.1
A.15.2.1</t>
  </si>
  <si>
    <t>A13.2.1,
A13.2.2,
A9.1.1,
A9.4.1,
A10.1.1
A18.1.4</t>
  </si>
  <si>
    <t>IVS-02</t>
  </si>
  <si>
    <t>Commandment #1
Commandment #9
Commandment #11</t>
  </si>
  <si>
    <t>CIP-003-3 - R4.2</t>
  </si>
  <si>
    <t>SI-10
SI-11
SI-2
SI-3
SI-4
SI-6
SI-7
SI-9</t>
  </si>
  <si>
    <t>14.4.4.C.01.
14.4.5.C.01.
14.4.6.C.01.
14.4.6.C.02.
14.4.6.C.03.
14.5.6.C.01.
14.5.7.C.01.
14.5.8.C.01.
20.3.13.C.01.
20.3.13.C.02.</t>
  </si>
  <si>
    <t>IVS-05</t>
  </si>
  <si>
    <t>PA25</t>
  </si>
  <si>
    <t>GP</t>
  </si>
  <si>
    <t>PCI DSS v2.0 6.3.1
PCI DSS v2.0 6.3.2</t>
  </si>
  <si>
    <t>6.3.1
6.3.2</t>
  </si>
  <si>
    <t>6.3.1;6.3.2</t>
  </si>
  <si>
    <t>N.4</t>
  </si>
  <si>
    <r>
      <rPr>
        <rFont val="Calibri"/>
        <b/>
        <color rgb="FFFFFFFF"/>
        <sz val="11.0"/>
      </rPr>
      <t>Application &amp; Interface Security</t>
    </r>
    <r>
      <rPr>
        <rFont val="Calibri"/>
        <color rgb="FFFFFFFF"/>
        <sz val="11.0"/>
      </rPr>
      <t xml:space="preserve">
</t>
    </r>
    <r>
      <rPr>
        <rFont val="Calibri"/>
        <i/>
        <color rgb="FFFFFFFF"/>
        <sz val="11.0"/>
      </rPr>
      <t>Data Security / Integrity</t>
    </r>
  </si>
  <si>
    <t>AIS-04.1</t>
  </si>
  <si>
    <r>
      <t>Policies and procedures shall be established and maintained in support of data security to include (confidentiality, integrity,</t>
    </r>
    <r>
      <rPr>
        <rFont val="Calibri"/>
        <color rgb="FF000000"/>
        <sz val="11.0"/>
      </rPr>
      <t xml:space="preserve"> and availability) across multiple system interfaces, jurisdictions</t>
    </r>
    <r>
      <rPr>
        <rFont val="Calibri"/>
        <color rgb="FF000000"/>
        <sz val="11.0"/>
      </rPr>
      <t>,</t>
    </r>
    <r>
      <rPr>
        <rFont val="Calibri"/>
        <color rgb="FF000000"/>
        <sz val="11.0"/>
      </rPr>
      <t xml:space="preserve"> and business functions to prevent improper disclosure, alternation, or destruction.</t>
    </r>
  </si>
  <si>
    <t>Is your Data Security Architecture designed using an industry standard (e.g., CDSA, MULITSAFE, CSA Trusted Cloud Architectural Standard, FedRAMP, CAESARS)?</t>
  </si>
  <si>
    <t>(S3.4) Procedures exist to protect against unauthorized access to system resources.</t>
  </si>
  <si>
    <t>STA-02</t>
  </si>
  <si>
    <t>CC5.6</t>
  </si>
  <si>
    <t>B.1</t>
  </si>
  <si>
    <t>G.8.2.0.2, G.8.2.0.3, G.12.1, G.12.4, G.12.9, G.12.10, G.16.2, G.19.2.1, G.19.3.2, G.9.4, G.17.2, G.17.3, G.17.4, G.20.1</t>
  </si>
  <si>
    <t>6 (B)
26 (A+)</t>
  </si>
  <si>
    <t>SA-03</t>
  </si>
  <si>
    <t>1.1;1.2;1.3;1.4;1.5;1.6;1.7;1.8;1.12;1.11;1.13;2.1;2.4;2.7;2.8;3.1;3.2;3.3;3.4;3.5;3.6;3.7;3.8;3.9;3.10;3.11;3.12;3.13;3.14</t>
  </si>
  <si>
    <t>COBIT 4.1 DS5.11</t>
  </si>
  <si>
    <t>APO09.01
APO09.02
APO09.03
APO13.01
DSS05.02
DSS06.06
MEA03.01
MEA03.02</t>
  </si>
  <si>
    <t>BOSS &gt; Data Governance &gt; Rules for Information Leakage Prevention</t>
  </si>
  <si>
    <t>6.02. (b)
6.04.03. (a)</t>
  </si>
  <si>
    <t>Article 17 (1), (2),(3), (4)</t>
  </si>
  <si>
    <t>NIST SP 800-53 R3 AC-1
NIST SP 800-53 R3 SC-1
NIST SP 800-53 R3 SC-13</t>
  </si>
  <si>
    <t>NIST SP 800-53 R3 AC-1
NIST SP 800-53 R3 AC-4
NIST SP 800-53 R3 SC-1
NIST SP 800-53 R3 SC-8</t>
  </si>
  <si>
    <t>1.1.0
1.2.2
1.2.6
4.2.3
5.2.1
7.1.2
7.2.1
7.2.2
7.2.3
7.2.4
8.2.1
8.2.2
8.2.3
8.2.5
9.2.1</t>
  </si>
  <si>
    <t>01.t;09.s</t>
  </si>
  <si>
    <t>A.10.8.1
A.10.8.2
A.11.1.1
A.11.6.1
A.11.4.6
A.12.3.1
A.12.5.4
A.15.1.4</t>
  </si>
  <si>
    <t>Addition of commas</t>
  </si>
  <si>
    <t>All</t>
  </si>
  <si>
    <t>AC-1
AC-4
SC-1
SC-16</t>
  </si>
  <si>
    <t>16.5
16.8
17.4</t>
  </si>
  <si>
    <t>17.5.5.C.01.
17.5.6.C.01.
17.5.6.C.02.
17.5.7.C.01.
17.5.7.C.02.
17.5.7.C.03.
17.5.8.C.01.
17.5.9.C.01.
17.8.10.C.01.
17.8.10.C.02.
17.8.11.C.01.
17.8.12.C.01.
17.8.13.C.01.
17.8.14.C.01.
17.8.15.C.01.
17.8.16.C.01.
17.8.17.C.01.
18.3.7.C.01.
18.3.8.C.01.
18.3.8.C.02.
18.3.9.C.01.
18.3.10.C.01.
18.3.10.C.02.
18.3.11.C.01.
18.3.11.C.02.
18.3.12.C.01.
18.3.12.C.02.
18.3.12.C.03.
18.3.13.C.01.
18.3.13.C.02.
18.3.14.C.01.
18.3.14.C.02.
18.3.15.C.01.
18.3.15.C.02.
18.3.15.C.03.
18.3.16.C.01.
18.3.17.C.01.
18.3.18.C.01.</t>
  </si>
  <si>
    <t>PA20
PA25
PA29</t>
  </si>
  <si>
    <t>GP
P
SGP</t>
  </si>
  <si>
    <t>PCI DSS v2.0 2.3
PCI DSS v2.0 3.4.1, 
PCI DSS v2.0 4.1
PCI DSS v2.0 4.1.1
PCI DSS v2.0 6.1
PCI DSS v2.0 6.3.2a
PCI DSS v2.0 6.5c
PCI DSS v2.0 8.3
PCI DSS v2.0 10.5.5
PCI DSS v2.0 11.5</t>
  </si>
  <si>
    <t>2.3
3.4.1
4.1
4.1.1
6.1
6.3.2a
6.5c, 7.1, 7.2, 7.3, 8.1, 8.2, 8.3, 8.4, 8.5, 8.6, 8.7, 8.8
10.5.5, 10.8
11.5, 11.6</t>
  </si>
  <si>
    <t xml:space="preserve">2.3
3.4.1
4.1
4.1.1
6.1
6.3.2
6.5b; 7.1; 7.2; 7.3; 8.1; 8.2; 8.3; 8.3.1;8.3.2; 8.4; 8.5; 8.6; 8.7; 8.8
10.5.5; 10.9
11.5; 11.6
</t>
  </si>
  <si>
    <t xml:space="preserve">B.1 </t>
  </si>
  <si>
    <r>
      <rPr>
        <rFont val="Calibri"/>
        <b/>
        <color rgb="FF000000"/>
        <sz val="11.0"/>
      </rPr>
      <t>Audit Assurance &amp; Compliance</t>
    </r>
    <r>
      <rPr>
        <rFont val="Calibri"/>
        <color rgb="FF000000"/>
        <sz val="11.0"/>
      </rPr>
      <t xml:space="preserve">
</t>
    </r>
    <r>
      <rPr>
        <rFont val="Calibri"/>
        <i/>
        <color rgb="FF000000"/>
        <sz val="11.0"/>
      </rPr>
      <t>Audit Planning</t>
    </r>
  </si>
  <si>
    <t>BCR-08</t>
  </si>
  <si>
    <t>Removed capitalization from Business Impact Assessment</t>
  </si>
  <si>
    <t>AAC-01.1</t>
  </si>
  <si>
    <t>Audit plans shall be developed and maintained to address business process disruptions. Auditing plans shall focus on reviewing the effectiveness of the implementation of security operations. All audit activities must be agreed upon prior to executing any audits.</t>
  </si>
  <si>
    <t>Do you produce audit assertions using a structured, industry accepted format (e.g., CloudAudit/A6 URI Ontology, CloudTrust, SCAP/CYBEX, GRC XML, ISACA's Cloud Computing Management Audit/Assurance Program, etc.)?</t>
  </si>
  <si>
    <t>Added period to end of sentence</t>
  </si>
  <si>
    <t>S4.1.0
S4.2.0</t>
  </si>
  <si>
    <t>(S4.1.0) The entity’s system security is periodically reviewed and compared with the defined system security policies.
(S4.2.0) There is a process to identify and address potential impairments to the entity’s ongoing ability to achieve its objectives in accordance with its defined system security policies.</t>
  </si>
  <si>
    <t>CC4.1</t>
  </si>
  <si>
    <t>BCR-10</t>
  </si>
  <si>
    <t>L.1, L.2, L.7, L.9, L.11</t>
  </si>
  <si>
    <t>58 (B)</t>
  </si>
  <si>
    <t>CO-01</t>
  </si>
  <si>
    <t>COBIT 4.1 ME 2.1, ME 2.2 PO 9.5 PO 9.6</t>
  </si>
  <si>
    <t>APO12.04
APO12.05
APO12.06
MEA02.01
MEA02.02</t>
  </si>
  <si>
    <t>Title 16 Part 312</t>
  </si>
  <si>
    <t>BOSS &gt; Compliance &gt; Audit Planning</t>
  </si>
  <si>
    <t>Domain 2, 4</t>
  </si>
  <si>
    <t>6.01. (d)</t>
  </si>
  <si>
    <t>CCC-01</t>
  </si>
  <si>
    <t>NIST SP 800-53 R3 CA-2
NIST SP 800-53 R3 CA-2 (1)
NIST SP 800-53 R3 CA-7</t>
  </si>
  <si>
    <t>NIST SP 800-53 R3 CA-2
NIST SP 800-53 R3 CA-2 (1)
NIST SP 800-53 R3 CA-7
NIST SP 800-53 R3 CA-7 (2)
NIST SP 800-53 R3 PL-6</t>
  </si>
  <si>
    <t>10.2.5</t>
  </si>
  <si>
    <t>45 CFR 164.312(b)</t>
  </si>
  <si>
    <t>06.i</t>
  </si>
  <si>
    <t>Clause 4.2.3 e)
Clause 4.2.3b
Clause 5.1 g
Clause 6
A.15.3.1</t>
  </si>
  <si>
    <t>Clauses
4.3(a),
4.3(b),
5.1(e),
5.1(f),
6.2(e),
9.1,
9.1(e),
9.2,
9.3(f),
A12.7.1</t>
  </si>
  <si>
    <t>Commandment #1
Commandment #2
Commandment #3</t>
  </si>
  <si>
    <t>CA-2 
CA-7
PL-6</t>
  </si>
  <si>
    <t>AR-4 Privacy Auditing and Monitoring. To promote accountability, organizations identify and address gaps in privacy compliance, management, operational, and technical controls by conducting regular assessments (e.g., internal risk assessments). Audit for effective implementation of all privacy controls identified in this appendix, organizations assess whether they: (i) implement a process to embed privacy considerations into the life cycle of personally identifiable information (PII), programs, information systems, mission/business processes, and technology; (ii) monitor for changes to applicable privacy laws, regulations, and policies; (iii) track programs, information systems, and applications that collect and maintain PII to ensure compliance; (iv) ensure that access to PII is only on a need-to-know basis; and (v) ensure that PII is being maintained and used only for the legally authorized purposes identified in the public notice(s).</t>
  </si>
  <si>
    <t>5.1, 5.3, 5.4</t>
  </si>
  <si>
    <t>Removal of extraneous space</t>
  </si>
  <si>
    <t>4.2.10.C.01.
4.2.11.C.01.
4.2.12.C.01
4.5.17.C.01.
4.5.18.C.01.
4.5.18.C.02.
4.5.18.C.03.
4.3.7.C.01.
4.3.8.C.01.
4.3.9.C.01.
4.3.9.C.02.
4.3.9.C.03.
4.3.9.C.04.
4.3.9.C.05.
4.3.10.C.01.
4.3.11.C.01.
4.3.11.C.02.
4.3.11.C.03.
4.3.12.C.01.
4.4.4.C.01.
4.4.5.C.04.</t>
  </si>
  <si>
    <t>PA15</t>
  </si>
  <si>
    <t>SGP</t>
  </si>
  <si>
    <t>PCI DSS v2.0 2.1.2.b</t>
  </si>
  <si>
    <t/>
  </si>
  <si>
    <t xml:space="preserve">A.1
A.2 </t>
  </si>
  <si>
    <r>
      <rPr>
        <rFont val="Calibri"/>
        <b/>
        <color rgb="FF000000"/>
        <sz val="11.0"/>
      </rPr>
      <t>Audit Assurance &amp; Compliance</t>
    </r>
    <r>
      <rPr>
        <rFont val="Calibri"/>
        <color rgb="FF000000"/>
        <sz val="11.0"/>
      </rPr>
      <t xml:space="preserve">
</t>
    </r>
    <r>
      <rPr>
        <rFont val="Calibri"/>
        <i/>
        <color rgb="FF000000"/>
        <sz val="11.0"/>
      </rPr>
      <t>Independent Audits</t>
    </r>
  </si>
  <si>
    <t>AAC-02.1</t>
  </si>
  <si>
    <r>
      <t>Independent reviews and assessments shall be performed at least annually to ensure that the organization addresses nonconformities of established policies, standards, procedures</t>
    </r>
    <r>
      <rPr>
        <rFont val="Calibri"/>
        <color rgb="FF000000"/>
        <sz val="11.0"/>
      </rPr>
      <t>,</t>
    </r>
    <r>
      <rPr>
        <rFont val="Calibri"/>
        <color rgb="FF000000"/>
        <sz val="11.0"/>
      </rPr>
      <t xml:space="preserve"> and compliance obligations.</t>
    </r>
  </si>
  <si>
    <t>Do you allow tenants to view your SOC2/ISO 27001 or similar third-party audit or certification reports?</t>
  </si>
  <si>
    <t>IAM-02</t>
  </si>
  <si>
    <t>IAM-09</t>
  </si>
  <si>
    <t>L.2, L.4, L.7, L.9, L.11</t>
  </si>
  <si>
    <t>58 (B)
59 (B)
61 (C+, A+)
76 (B)
77 (B)</t>
  </si>
  <si>
    <t>IVS-09</t>
  </si>
  <si>
    <t>CO-02</t>
  </si>
  <si>
    <t>COBIT 4.1 DS5.5, ME2.5, ME 3.1 PO 9.6</t>
  </si>
  <si>
    <t>APO12.04
APO12.05
DSS05.07
MEA02.06
MEA02.07
MEA02.08
MEA03.01</t>
  </si>
  <si>
    <t>IPY-02</t>
  </si>
  <si>
    <t>BOSS &gt; Compliance &gt; Independent Audits</t>
  </si>
  <si>
    <t>6.03. (e)
6.07.01. (m)
6.07.01. (n)</t>
  </si>
  <si>
    <t>NIST SP 800-53 R3 CA-1
NIST SP 800-53 R3 CA-2
NIST SP 800-53 R3 CA-2 (1)
NIST SP 800-53 R3 CA-6
NIST SP 800-53 R3 RA-5</t>
  </si>
  <si>
    <t>NIST SP 800-53 R3 CA-1
NIST SP 800-53 R3 CA-2
NIST SP 800-53 R3 CA-2 (1)
NIST SP 800-53 R3 CA-6
NIST SP 800-53 R3 RA-5
NIST SP 800-53 R3 RA-5 (1)
NIST SP 800-53 R3 RA-5 (2)
NIST SP 800-53 R3 RA-5 (3)
NIST SP 800-53 R3 RA-5 (6)
NIST SP 800-53 R3 RA-5 (9)</t>
  </si>
  <si>
    <t>1.2.5
1.2.7
4.2.1
8.2.7
10.2.3
10.2.5</t>
  </si>
  <si>
    <t>45 CFR 164.308 (a)(8)
45 CFR 164.308(a)(1)(ii)(D)</t>
  </si>
  <si>
    <t>05.h;06.i;06.j</t>
  </si>
  <si>
    <t>Clause 4.2.3e
Clause 5.1 g
Clause 5.2.1 d)
Clause 6
A.6.1.8</t>
  </si>
  <si>
    <t>Clauses
4.3(a),
4.3(b),
5.1(e),
5.1(f),
9.1,
9.2,
9.3(f),
A18.2.1</t>
  </si>
  <si>
    <t>MOS-11</t>
  </si>
  <si>
    <t>Chapter VI, Section 1 
Article 39,  I. and VIII.
Chapter 8
Article 59</t>
  </si>
  <si>
    <t>CIP-003-3 - R1.3 - R4.3
CIP-004-3 R4 - R4.2
CIP-005-3a - R1 - R1.1 - R1.2</t>
  </si>
  <si>
    <t>CA-1
CA-2
CA-6 
RA-5</t>
  </si>
  <si>
    <t>AR-4. Privacy Auditing and Monitoring. These assessments can be self-assessments or third party audits that result in reports on compliance gaps identified in programs, projects, and information systems.</t>
  </si>
  <si>
    <t>6.1.6.C.01.
6.1.7.C.01.
6.1.8.C.01.</t>
  </si>
  <si>
    <t>PA18</t>
  </si>
  <si>
    <t>PCI DSS v2.0 11.2
PCI DSS v2.0 11.3
PCI DSS v2.0 6.6
PCI DSS v2.0 12.1.2.b</t>
  </si>
  <si>
    <t>Version 3.0.1-11-24-2015 name updated to Version 3.0.1-02-01-2016</t>
  </si>
  <si>
    <t>11.2
11.3
6.3.2, 6.6
11.2.1, 11.2.2, 11.2.3, 11.3.1, 11.3.2, 12.1.2.b, 12.8.4</t>
  </si>
  <si>
    <t xml:space="preserve">11.2
11.3
6.3.2; 6.6
11.2.1; 11.2.2; 11.2.3; 11.3.1; 11.3.2; 11.3.3; 11.3.4; 12.8.4
</t>
  </si>
  <si>
    <t>L.2</t>
  </si>
  <si>
    <t>AAC-02.2</t>
  </si>
  <si>
    <t>Do you conduct network penetration tests of your cloud service infrastructure regularly as prescribed by industry best practices and guidance?</t>
  </si>
  <si>
    <t>3.0.1-02-01-2016</t>
  </si>
  <si>
    <t>AAC-02.3</t>
  </si>
  <si>
    <t>Do you conduct application penetration tests of your cloud infrastructure regularly as prescribed by industry best practices and guidance?</t>
  </si>
  <si>
    <t>Syntax update (*the capability)</t>
  </si>
  <si>
    <t>AAC-02.4</t>
  </si>
  <si>
    <t>Do you conduct internal audits regularly as prescribed by industry best practices and guidance?</t>
  </si>
  <si>
    <t>BCR-02</t>
  </si>
  <si>
    <t>Syntax update (*testing)</t>
  </si>
  <si>
    <t>AAC-02.5</t>
  </si>
  <si>
    <t>Do you conduct external audits regularly as prescribed by industry best practices and guidance?</t>
  </si>
  <si>
    <t>Data center changed to two words</t>
  </si>
  <si>
    <t>AAC-02.6</t>
  </si>
  <si>
    <t>Data center changed to two words and addition of comma</t>
  </si>
  <si>
    <t>Are the results of the penetration tests available to tenants at their request?</t>
  </si>
  <si>
    <t>AAC-02.7</t>
  </si>
  <si>
    <t>Syntax update (*Organizations) and added period to end of sentence</t>
  </si>
  <si>
    <t>Are the results of internal and external audits available to tenants at their request?</t>
  </si>
  <si>
    <t>AAC-02.8</t>
  </si>
  <si>
    <t>Do you have an internal audit program that allows for cross-functional audit of assessments?</t>
  </si>
  <si>
    <t>DCS-02</t>
  </si>
  <si>
    <r>
      <rPr>
        <rFont val="Calibri"/>
        <b/>
        <color rgb="FF000000"/>
        <sz val="11.0"/>
      </rPr>
      <t>Audit Assurance &amp; Compliance</t>
    </r>
    <r>
      <rPr>
        <rFont val="Calibri"/>
        <color rgb="FF000000"/>
        <sz val="11.0"/>
      </rPr>
      <t xml:space="preserve">
</t>
    </r>
    <r>
      <rPr>
        <rFont val="Calibri"/>
        <i/>
        <color rgb="FF000000"/>
        <sz val="11.0"/>
      </rPr>
      <t>Information System Regulatory Mapping</t>
    </r>
  </si>
  <si>
    <t>DCS-04</t>
  </si>
  <si>
    <t>Punctuation update of moving question mark to end of sentence</t>
  </si>
  <si>
    <t>AAC-03.1</t>
  </si>
  <si>
    <t>Organizations shall create and maintain a control framework which captures standards, regulatory, legal, and statutory requirements relevant for their business needs. The control framework shall be reviewed at least annually to ensure changes that could affect the business processes are reflected.</t>
  </si>
  <si>
    <t>Do you have the ability to logically segment or encrypt customer data such that data may be produced for a single tenant only, without inadvertently accessing another tenant's data?</t>
  </si>
  <si>
    <t>CC3.1</t>
  </si>
  <si>
    <t>DCS-05</t>
  </si>
  <si>
    <t>Capitalized Equipment in Control Group title</t>
  </si>
  <si>
    <t>2.8;3.7</t>
  </si>
  <si>
    <t>COBIT 4.1 ME 3.1</t>
  </si>
  <si>
    <t>APO12.01
APO12.02
APO12.03
MEA03.01</t>
  </si>
  <si>
    <t>BOSS &gt; Compliance &gt; Information System Regulatory Mapping</t>
  </si>
  <si>
    <t>DCS-06</t>
  </si>
  <si>
    <t>06.a</t>
  </si>
  <si>
    <t>EKM-03</t>
  </si>
  <si>
    <t>ISO/IEC 27001:2005 
Clause 4.2.1 b) 2)
Clause 4.2.1 c) 1)
Clause 4.2.1 g)
Clause 4.2.3 d) 6)
Clause 4.3.3
Clause 5.2.1 a - f
Clause 7.3 c) 4)
A.7.2.1
A.15.1.1
A.15.1.3
A.15.1.4
A.15.1.6</t>
  </si>
  <si>
    <t>Clauses
4.2(b),
4.4,
5.2(c),
5.3(ab),
6.1.2,
6.1.3,
6.1.3(b),
7.5.3(b),
7.5.3(d),
8.1,
8.3
9.2(g),
9.3,
9.3(b),
9.3(f),
10.2,
A.8.2.1,
A.18.1.1,
A.18.1.3,
A.18.1.4,
A.18.1.5</t>
  </si>
  <si>
    <t>1.2
2.2
3.3
5.2</t>
  </si>
  <si>
    <t>Syntax update (removed *and established, added *the and pluralized needs) and addition of commas</t>
  </si>
  <si>
    <t>1.2.13.C.01.
1.2.13.C.02.
2.2.5.C.01.
2.2.5.C.02.
2.2.6.C.01.
2.2.6.C.02.
2.2.7.C.01.
3.3.4.C.01.
3.3.4.C.02.
3.3.4.C.03.
3.3.4.C.04.
3.3.4.C.05.
3.3.5.C.01.
3.3.5.C.02.
3.3.6.C.01.
3.3.6.C.02.
3.3.6.C.03.
3.3.6.C.04.
3.3.6.C.05.
3.3.6.C.06.
3.3.6.C.07.
3.3.7.C.01.
3.3.8.C.01.
3.3.8.C.02.
3.3.8.C.03.
3.3.8.C.04.
3.3.8.C.05.
3.3.9.C.01.
3.3.10.C.01.
3.3.10.C.02.
3.3.10.C.03.
3.3.10.C.04.
3.3.11.C.01.
3.3.12.C.01.
3.3.13.C.01.
3.3.13.C.02.
3.3.14.C.01.
3.3.14.C.02.
3.3.14.C.03.
3.3.15.C.01.
4.4.4.C.01.
4.4.5.C.01
4.4.5.C.02.
4.4.5.C.03.
4.4.5.C.04.
4.4.6.C.01.
4.4.7.C.01.
4.4.7.C.02.
4.4.8.C.01.
4.4.8.C.02.
4.4.8.C.03.
4.4.8.C.04.
4.4.9.C.01.
4.4.10.C.01.
4.4.11.C.01.
4.4.12.C.01.
4.4.12.C.02.
4.4.12.C.03.
4.4.12.C.04.
4.4.12.C.05.</t>
  </si>
  <si>
    <t>PCI DSS v2.0 3.1.1
PCI DSS v2.0 3.1</t>
  </si>
  <si>
    <t>3.1</t>
  </si>
  <si>
    <t xml:space="preserve">L.3 </t>
  </si>
  <si>
    <t>AAC-03.2</t>
  </si>
  <si>
    <t>Do you have the capability to recover data for a specific customer in the case of a failure or data loss?</t>
  </si>
  <si>
    <t>Syntax update (*at)</t>
  </si>
  <si>
    <t>GRM-06</t>
  </si>
  <si>
    <t>AAC-03.3</t>
  </si>
  <si>
    <t>Do you have the capability to restrict the storage of customer data to specific countries or geographic locations?</t>
  </si>
  <si>
    <t>AAC-03.4</t>
  </si>
  <si>
    <t>Do you have a program in place that includes the ability to monitor changes to the regulatory requirements in relevant jurisdictions, adjust your security program for changes to legal requirements, and ensure compliance with relevant regulatory requirements?</t>
  </si>
  <si>
    <t>HRS-02</t>
  </si>
  <si>
    <r>
      <rPr>
        <rFont val="Calibri"/>
        <b/>
        <color rgb="FFFFFFFF"/>
        <sz val="11.0"/>
      </rPr>
      <t>Business Continuity Management &amp; Operational Resilience</t>
    </r>
    <r>
      <rPr>
        <rFont val="Calibri"/>
        <color rgb="FFFFFFFF"/>
        <sz val="11.0"/>
      </rPr>
      <t xml:space="preserve">
</t>
    </r>
    <r>
      <rPr>
        <rFont val="Calibri"/>
        <i/>
        <color rgb="FFFFFFFF"/>
        <sz val="11.0"/>
      </rPr>
      <t>Business Continuity Planning</t>
    </r>
  </si>
  <si>
    <t>BCR-01</t>
  </si>
  <si>
    <t>BCR-01.1</t>
  </si>
  <si>
    <r>
      <t>A consistent unified framework for business continuity planning and plan development shall be established, documented</t>
    </r>
    <r>
      <rPr>
        <rFont val="Calibri"/>
        <color rgb="FF000000"/>
        <sz val="11.0"/>
      </rPr>
      <t>,</t>
    </r>
    <r>
      <rPr>
        <rFont val="Calibri"/>
        <color rgb="FF000000"/>
        <sz val="11.0"/>
      </rPr>
      <t xml:space="preserve"> and adopted to ensure all business continuity plans are consistent in addressing priorities for testing, maintenance, and information security requirements. Requirements for business continuity plans include the following:
 • Defined purpose and scope, aligned with relevant dependencies
 • Accessible to and understood by those who will use them
 • Owned by a named person(s) who is responsible for their review, update, and approval
 • Defined lines of communication, roles, and responsibilities
 • Detailed recovery procedures, manual work-around, and reference information
 • Method for plan invocation</t>
    </r>
  </si>
  <si>
    <t>Do you provide tenants with geographically resilient hosting options?</t>
  </si>
  <si>
    <t>HRS-06</t>
  </si>
  <si>
    <t>Hyphenation of Non-Disclosure in Control Group title</t>
  </si>
  <si>
    <t>A3.1.0
A3.3.0
A3.4.0</t>
  </si>
  <si>
    <t>(A3.1.0) Procedures exist to (1) identify potential threats of disruptions to systems operation that would impair system availability commitments and (2) assess the risks associated with the identified threats.
(A3.3.0) Procedures exist to provide for backup, offsite storage, restoration, and disaster recovery consistent with the entity’s defined system availability and related security policies.
(A3.4.0) Procedures exist to provide for the integrity of backup data and systems maintained to support the entity’s defined system availability and related security policies.</t>
  </si>
  <si>
    <t>CC3.1
A1.2
A1.3</t>
  </si>
  <si>
    <t>K.1.2.3. K.1.2.4, K.1.2.5, K.1.2.6, K.1.2.7, K.1.2.11, K.1.2.13, K.1.2.15</t>
  </si>
  <si>
    <t>Syntax update (*remove or and added e.g.)</t>
  </si>
  <si>
    <t>RS-03</t>
  </si>
  <si>
    <t>DSS04.01
DSS04.02
DSS04.03
DSS04.05</t>
  </si>
  <si>
    <t>BOSS &gt; Operational Risk Management &gt; Business Continuity</t>
  </si>
  <si>
    <t>provider</t>
  </si>
  <si>
    <t>Domain 7, 8</t>
  </si>
  <si>
    <t>6.07. (a)
6.07. (b)
6.07. (c)</t>
  </si>
  <si>
    <t>NIST SP800-53 R3 CP-1
NIST SP800-53 R3 CP-2
NIST SP800-53 R3 CP-3
NIST SP800-53 R3 CP-4
NIST SP800-53 R3 CP-9
NIST SP800-53 R3 CP-10</t>
  </si>
  <si>
    <t>NIST SP800-53 R3 CP-1
NIST SP800-53 R3 CP-2
NIST SP800-53 R3 CP-2 (1)
NIST SP800-53 R3 CP-2 (2)
NIST SP800-53 R3 CP-3
NIST SP800-53 R3 CP-4
NIST SP800-53 R3 CP-4 (1)
NIST SP800-53 R3 CP-6
NIST SP800-53 R3 CP-6 (1)
NIST SP800-53 R3 CP-6 (3)
NIST SP800-53 R3 CP-7
NIST SP800-53 R3 CP-7 (1)
NIST SP800-53 R3 CP-7 (2)
NIST SP800-53 R3 CP-7 (3)
NIST SP800-53 R3 CP-7 (5)
NIST SP800-53 R3 CP-8
NIST SP800-53 R3 CP-8 (1)
NIST SP800-53 R3 CP-8 (2)
NIST SP800-53 R3 CP-9
NIST SP800-53 R3 CP-9 (1)
NIST SP800-53 R3 CP-9 (3)
NIST SP800-53 R3 CP-10
NIST SP800-53 R3 CP-10 (2)
NIST SP800-53 R3 CP-10 (3)
NIST SP800-53 R3 PE-17</t>
  </si>
  <si>
    <t>45 CFR 164.308 (a)(7)(i)
45 CFR 164.308 (a)(7)(ii)(B)
45 CFR 164.308 (a)(7)(ii)(C)
45 CFR 164.308 (a)(7)(ii)(E)
45 CFR 164.310 (a)(2)(i)
45 CFR 164.312 (a)(2)(ii)</t>
  </si>
  <si>
    <t>12.d</t>
  </si>
  <si>
    <t>Clause 5.1
A.6.1.2
A.14.1.3
A.14.1.4</t>
  </si>
  <si>
    <t>Clause 5.1(h)
A.17.1.2
A.17.1.2</t>
  </si>
  <si>
    <t>IAM-01</t>
  </si>
  <si>
    <t>Punctuation update of moving question mark to end of sentence and addition of comma and e.g.</t>
  </si>
  <si>
    <t>CP-1
CP-2
CP-3
CP-4
CP-6
CP-7
CP-8
CP-9
CP-10
PE-17</t>
  </si>
  <si>
    <t>UL-2 INFORMATION SHARING WITH THIRD PARTIES - a. Shares personally identifiable information (PII) externally, only for the authorized purposes identified in the Privacy Act and/or described in its notice(s) or for a purpose that is compatible with those purposes; b. Where appropriate, enters into Memoranda of Understanding, Memoranda of Agreement, Letters of Intent, Computer Matching Agreements, or similar agreements, with third parties that specifically describe the PII covered and specifically enumerate the purposes for which the PII may be used; c. Monitors, audits, and trains its staff on the authorized sharing of PII with third parties and on the consequences of unauthorized use or sharing of PII; and d. Evaluates any proposed new instances of sharing PII with third parties to assess whether the sharing is authorized and whether additional or new public notice is required.</t>
  </si>
  <si>
    <t>6.4.4.C.01.
6.4.5.C.01.
6.4.6.C.01.
6.4.7.C.01.</t>
  </si>
  <si>
    <t>PCI DSS v2.0 12.9.1
PCI DSS v2.0 12.9.3
PCI DSS v2.0 12.9.4
PCI DSS v2.0 12.9.6</t>
  </si>
  <si>
    <t>12.9.1
12.9.3
12.9.4
12.9.6</t>
  </si>
  <si>
    <t>K.1</t>
  </si>
  <si>
    <t>BCR-01.2</t>
  </si>
  <si>
    <t>Do you provide tenants with infrastructure service failover capability to other providers?</t>
  </si>
  <si>
    <t>IAM-06</t>
  </si>
  <si>
    <r>
      <rPr>
        <rFont val="Calibri"/>
        <b/>
        <color rgb="FFFFFFFF"/>
        <sz val="11.0"/>
      </rPr>
      <t>Business Continuity Management &amp; Operational Resilience</t>
    </r>
    <r>
      <rPr>
        <rFont val="Calibri"/>
        <color rgb="FFFFFFFF"/>
        <sz val="11.0"/>
      </rPr>
      <t xml:space="preserve">
</t>
    </r>
    <r>
      <rPr>
        <rFont val="Calibri"/>
        <i/>
        <color rgb="FFFFFFFF"/>
        <sz val="11.0"/>
      </rPr>
      <t>Business Continuity Testing</t>
    </r>
  </si>
  <si>
    <t>Syntax update (*provide)</t>
  </si>
  <si>
    <t>BCR-02.1</t>
  </si>
  <si>
    <t>Business continuity and security incident response plans shall be subject to testing at planned intervals or upon significant organizational or environmental changes. Incident response plans shall involve impacted customers (tenant) and other business relationships that represent critical intra-supply chain business process dependencies.</t>
  </si>
  <si>
    <t>Are business continuity plans subject to testing at planned intervals or upon significant organizational or environmental changes to ensure continuing effectiveness?</t>
  </si>
  <si>
    <t>Addition of commas and fix of typo to you</t>
  </si>
  <si>
    <t>A3.3</t>
  </si>
  <si>
    <t>(A3.3) Procedures exist to provide for backup, offsite storage, restoration, and disaster recovery consistent with the entity’s defined system availability and related security policies.</t>
  </si>
  <si>
    <t>A1.2</t>
  </si>
  <si>
    <t>K.1.3, K.1.4.3, K.1.4.6, K.1.4.7, K.1.4.8, K.1.4.9, K.1.4.10, K.1.4.11, K.1.4.12</t>
  </si>
  <si>
    <t>52 (B)
55 (A+)</t>
  </si>
  <si>
    <t>RS-04</t>
  </si>
  <si>
    <t xml:space="preserve">DSS04.04
</t>
  </si>
  <si>
    <t>6.07.01. (b)
6.07.01. (j)
6.07.01. (l)</t>
  </si>
  <si>
    <t>IAM-11</t>
  </si>
  <si>
    <t>NIST SP800-53 R3 CP-2
NIST SP800-53 R3 CP-3
NIST SP800-53 R3 CP-4</t>
  </si>
  <si>
    <t>NIST SP800-53 R3 CP-2
NIST SP800-53 R3 CP-2 (1)
NIST SP800-53 R3 CP-2 (2)
NIST SP800-53 R3 CP-3
NIST SP800-53 R3 CP-4
NIST SP800-53 R3 CP-4 (1)</t>
  </si>
  <si>
    <t>45 CFR 164.308 (a)(7)(ii)(D)</t>
  </si>
  <si>
    <t>12.e</t>
  </si>
  <si>
    <t>A.14.1.5</t>
  </si>
  <si>
    <t>A17.3.1</t>
  </si>
  <si>
    <t>CP-2
CP-3
CP-4</t>
  </si>
  <si>
    <t>4.4
5.2(time limit)
6.3(whenever change occurs)</t>
  </si>
  <si>
    <t xml:space="preserve">5.4.5.C.01.
5.4.5.C.02.
5.4.5.C.03.
4.4.4.C.01.
4.4.5.C.01
4.4.5.C.02.
4.4.5.C.03.
4.4.5.C.04.
4.4.6.C.01.
4.4.7.C.01.
4.4.7.C.02.
4.4.8.C.01.
4.4.8.C.02.
4.4.8.C.03.
4.4.8.C.04.
4.4.9.C.01.
4.4.10.C.01.
4.4.11.C.01.
4.4.12.C.01.
4.4.12.C.02.
4.4.12.C.03.
4.4.12.C.04.
4.4.12.C.05.
6.3.5.C.01.
6.3.5.C.02.
6.3.6.C.01.
6.3.6.C.02.
6.3.6.C.03.
6.3.7.C.01.
</t>
  </si>
  <si>
    <t>PCI DSS v2.0 12.9.2</t>
  </si>
  <si>
    <t>Addtion of e.g.,</t>
  </si>
  <si>
    <t>12.9.2, 12.10.2</t>
  </si>
  <si>
    <t>12.10.2</t>
  </si>
  <si>
    <t xml:space="preserve">K.6 </t>
  </si>
  <si>
    <r>
      <rPr>
        <rFont val="Calibri"/>
        <b/>
        <color rgb="FFFFFFFF"/>
        <sz val="11.0"/>
      </rPr>
      <t>Business Continuity Management &amp; Operational Resilience</t>
    </r>
    <r>
      <rPr>
        <rFont val="Calibri"/>
        <color rgb="FFFFFFFF"/>
        <sz val="11.0"/>
      </rPr>
      <t xml:space="preserve">
</t>
    </r>
    <r>
      <rPr>
        <rFont val="Calibri"/>
        <i/>
        <color rgb="FFFFFFFF"/>
        <sz val="11.0"/>
      </rPr>
      <t>Power / Telecommunications</t>
    </r>
  </si>
  <si>
    <t>BCR-03.1</t>
  </si>
  <si>
    <t>Data center utilities services and environmental conditions (e.g., water, power, temperature and humidity controls, telecommunications, and internet connectivity) shall be secured, monitored, maintained, and tested for continual effectiveness at planned intervals to ensure protection from unauthorized interception or damage, and designed with automated fail-over or other redundancies in the event of planned or unplanned disruptions.</t>
  </si>
  <si>
    <t>Do you provide tenants with documentation showing the transport route of their data between your systems?</t>
  </si>
  <si>
    <t>A3.2.0
A3.4.0</t>
  </si>
  <si>
    <t>IAM-13</t>
  </si>
  <si>
    <t>Syntax update (*the)</t>
  </si>
  <si>
    <t>(A3.2.0) Measures to prevent or mitigate threats have been implemented consistent with the risk assessment when commercially practicable.
(A3.4.0) Procedures exist to protect against unauthorized access to system resource.</t>
  </si>
  <si>
    <t>A1.1
A1.2
A1.3</t>
  </si>
  <si>
    <t>F.1</t>
  </si>
  <si>
    <t>F.1.6, F.1.6.1, F.1.6.2, F.1.9.2, F.2.10, F.2.11, F.2.12</t>
  </si>
  <si>
    <t>9 (B)
10 (B)</t>
  </si>
  <si>
    <t>RS-08</t>
  </si>
  <si>
    <t>DSS01.03
DSS01.04
DSS01.05
DSS04.03</t>
  </si>
  <si>
    <t>Infra Services &gt; Facility Security &gt; Environmental Risk Management</t>
  </si>
  <si>
    <t>6.08. (a)
6.09. (c)
6.09. (f)
6.09. (g)</t>
  </si>
  <si>
    <t>NIST SP800-53 R3 PE-1
NIST SP800-53 R3 PE-13
NIST SP800-53 R3 PE-13 (1)
NIST SP800-53 R3 PE-13 (2)
NIST SP800-53 R3 PE-13 (3)</t>
  </si>
  <si>
    <t>NIST SP800-53 R3 PE-1
NIST SP800-53 R3 PE-4
NIST SP800-53 R3 PE-13
NIST SP800-53 R3 PE-13 (1)
NIST SP800-53 R3 PE-13 (2)
NIST SP800-53 R3 PE-13 (3)</t>
  </si>
  <si>
    <t>IVS-04</t>
  </si>
  <si>
    <t>Addtion of e.g., and commas</t>
  </si>
  <si>
    <t>08.h;08.i</t>
  </si>
  <si>
    <t>A.9.2.2
A.9.2.3</t>
  </si>
  <si>
    <t>A11.2.2,
A11.2.3</t>
  </si>
  <si>
    <t>Commandment #1
Commandment #2
Commandment #3
Commandment #4
Commandment #9
Commandment #11</t>
  </si>
  <si>
    <t>PE-1
PE-4
PE-13</t>
  </si>
  <si>
    <t>IVS-06</t>
  </si>
  <si>
    <t>Punctuation update of new sentence starting with *These configurations… and deletion of *and before ports.</t>
  </si>
  <si>
    <t>10.1
10.2
10.3
10.4
10.5
10.6</t>
  </si>
  <si>
    <t>10.1.17.C.01.
10.1.17.C.02.
10.1.18.C.01.
10.1.18.C.02.
10.1.18.C.03.
10.1.18.C.04.
10.1.19.C.01.
10.1.20.C.01.
10.1.20.C.02.
10.1.21.C.01.
10.1.21.C.02.
10.1.21.C.03.
10.1.21.C.04.
10.1.22.C.01.
10.1.22.C.02.
10.1.23.C.01.
10.1.23.C.02.
10.1.23.C.03.
10.1.24.C.01.
10.1.25.C.01.
10.1.25.C.02.
10.1.25.C.03.
10.1.25.C.04.
10.2.4.C.01.
10.2.4.C.02.
10.2.5.C.01.
10.3.4.C.01.
10.3.5.C.01.
10.3.5.C.02.
10.3.6.C.01.
10.3.7.C.01.
10.3.8.C.01.
10.3.9.C.01.
10.3.10.C.01.
10.3.11.C.01.
10.3.12.C.01.
10.4.4.C.01.
10.4.4.C.02.
10.4.5.C.01.
10.4.5.C.02.
10.4.6.C.01.
10.4.6.C.02.
10.4.6.C.03.
10.4.7.C.01.
10.4.7.C.02.
10.4.8.C.01.
10.4.9.C.01.
10.4.9.C.02.
10.4.9.C.03.
10.4.9.C.04.
10.4.10.C.01.
10.4.11.C.01.
10.4.12.C.01.
10.4.13.C.01.
10.4.13.C.02.
10.5.4.C.01.
10.5.5.C.01.
10.5.6.C.01.
10.5.6.C.02.
10.5.7.C.01.
10.5.8.C.01.
10.5.8.C.02.
10.5.9.C.01.
10.5.9.C.02.
10.5.10.C.01.
10.5.10.C.02.
10.5.11.C.01.
10.6.5.C.01.
10.6.6.C.01.
10.6.6.C.02.
10.6.6.C.03.
10.6.6.C.04.
10.6.7.C.01.
10.6.7.C.02.
10.6.8.C.01.</t>
  </si>
  <si>
    <t>4.1, 4.1.1, 9.1, 9.2</t>
  </si>
  <si>
    <t>4.1; 4.1.1; 9.1; 9.2</t>
  </si>
  <si>
    <t xml:space="preserve">F.1 </t>
  </si>
  <si>
    <t>BCR-03.2</t>
  </si>
  <si>
    <t>Replaced i.e. with e.g., and addition of commas</t>
  </si>
  <si>
    <t>Can tenants define how their data is transported and through which legal jurisdictions?</t>
  </si>
  <si>
    <t>Business Continuity Management &amp; Operational Resilience
Documentation</t>
  </si>
  <si>
    <t>IVS-08</t>
  </si>
  <si>
    <t>BCR-04</t>
  </si>
  <si>
    <t>Hyphenation of Non-Production</t>
  </si>
  <si>
    <t>BCR-04.1</t>
  </si>
  <si>
    <t>Information system documentation (e.g., administrator and user guides, and architecture diagrams) shall be made available to authorized personnel to ensure the following:
 • Configuring, installing, and operating the information system
 • Effectively using the system’s security features</t>
  </si>
  <si>
    <t>Are information system documents (e.g., administrator and user guides, architecture diagrams, etc.) made available to authorized personnel to ensure configuration, installation and operation of the information system?</t>
  </si>
  <si>
    <t>S3.11.0
A.2.1.0</t>
  </si>
  <si>
    <t>(S3.11.0) Procedures exist to provide that personnel responsible for the design, development, implementation, and operation of systems affecting security have the qualifications and resources to fulfill their responsibilities.
(A.2.1.0) The entity has prepared an objective description of the system and its boundaries and communicated such description to authorized users.</t>
  </si>
  <si>
    <t>CC1.3
CC1.4
CC2.1</t>
  </si>
  <si>
    <t>G.1.1</t>
  </si>
  <si>
    <t>56 (B)
57 (B)</t>
  </si>
  <si>
    <t>OP-02</t>
  </si>
  <si>
    <t>COBIT 4.1 DS 9, DS 13.1</t>
  </si>
  <si>
    <t>BAI08
BAI10
DSS01.01</t>
  </si>
  <si>
    <t>SRM &gt; Policies and Standards &gt; Job Aid Guidelines</t>
  </si>
  <si>
    <t>Article 17</t>
  </si>
  <si>
    <t>NIST SP 800-53 R3 CP-9
NIST SP 800-53 R3 CP-10
NIST SP 800-53 R3 SA-5</t>
  </si>
  <si>
    <t>NIST SP 800-53 R3 CP-9
NIST SP 800-53 R3 CP-9 (1)
NIST SP 800-53 R3 CP-9 (3)
NIST SP 800-53 R3 CP-10
NIST SP 800-53 R3 CP-10 (2)
NIST SP 800-53 R3 CP-10 (3)
NIST SP 800-53 R3 SA-5
NIST SP 800-53 R3 SA-5 (1)
NIST SP 800-53 R3 SA-5 (3)
NIST SP 800-53 R3 SA-10
NIST SP 800-53 R3 SA-11
NIST SP 800-53 R3 SA-11 (1)</t>
  </si>
  <si>
    <t>09.a;09.r</t>
  </si>
  <si>
    <t>Clause 4.3.3
A.10.7.4</t>
  </si>
  <si>
    <t>Clause 9.2(g)</t>
  </si>
  <si>
    <t>CIP-005-3a - R1.3
CIP-007-3 - R9</t>
  </si>
  <si>
    <t>CP-9
CP-10
SA-5
SA-10
SA-11</t>
  </si>
  <si>
    <t xml:space="preserve">10.5
13.5
17.1
</t>
  </si>
  <si>
    <t xml:space="preserve">10.5.4.C.01.
10.5.5.C.01.
10.5.6.C.01.
10.5.6.C.02.
10.5.7.C.01.
10.5.8.C.01.
10.5.8.C.02.
10.5.9.C.01.
10.5.9.C.02.
10.5.10.C.01.
10.5.10.C.02.
10.5.11.C.01.
13.6.5.C.01.
13.6.6.C.01.
13.6.7.C.01.
13.6.8.C.01.
13.6.9.C.01.
13.6.9.C.02.
18.1.8.C.01.
18.1.8.C.02.
18.1.8.C.03.
18.1.8.C.04.
18.1.8.C.05.
18.1.9.C.01.
18.1.9.C.02.
18.1.9.C.03.
18.1.9.C.04.
18.1.10.C.01.
18.1.11.C.01.
18.1.11.C.02.
18.1.12.C.01.
18.1.12.C.02.
18.1.13.C.01
18.1.14.C.01
18.1.14.C.02
18.1.14.C.03
18.1.14.C.04
</t>
  </si>
  <si>
    <t>PCI DSS v2.0 12.1
PCI DSS v2.0 12.2
PCI DSS v2.0 12.3
PCI DSS v2.0 12.4</t>
  </si>
  <si>
    <t>1.1.2, 1.1.3, 2.2, 12.3
12.6</t>
  </si>
  <si>
    <t xml:space="preserve">1.1.2; 1.1.3; 2.2; 12.3
12.6
</t>
  </si>
  <si>
    <t>I.16 
U.1</t>
  </si>
  <si>
    <r>
      <rPr>
        <rFont val="Calibri"/>
        <b/>
        <color rgb="FFFFFFFF"/>
        <sz val="11.0"/>
      </rPr>
      <t>Business Continuity Management &amp; Operational Resilience</t>
    </r>
    <r>
      <rPr>
        <rFont val="Calibri"/>
        <color rgb="FFFFFFFF"/>
        <sz val="11.0"/>
      </rPr>
      <t xml:space="preserve">
</t>
    </r>
    <r>
      <rPr>
        <rFont val="Calibri"/>
        <i/>
        <color rgb="FFFFFFFF"/>
        <sz val="11.0"/>
      </rPr>
      <t>Environmental Risks</t>
    </r>
  </si>
  <si>
    <t>BCR-05</t>
  </si>
  <si>
    <t>BCR-05.1</t>
  </si>
  <si>
    <t>Physical protection against damage from natural causes and disasters, as well as deliberate attacks, including fire, flood, atmospheric electrical discharge, solar induced geomagnetic storm, wind, earthquake, tsunami, explosion, nuclear accident, volcanic activity, biological hazard, civil unrest, mudslide, tectonic activity, and other forms of natural or man-made disaster shall be anticipated, designed, and have countermeasures applied.</t>
  </si>
  <si>
    <t>Is physical protection against damage (e.g., natural causes, natural disasters, deliberate attacks) anticipated and designed with countermeasures applied?</t>
  </si>
  <si>
    <t>A3.1.0
A3.2.0</t>
  </si>
  <si>
    <t>IVS-12</t>
  </si>
  <si>
    <t>(A3.1.0) Procedures exist to (1) identify potential threats of disruptions to systems operation that would impair system availability commitments and (2) assess the risks associated with the identified threats.
(A3.2.0) Measures to prevent or mitigate threats have been implemented consistent with the risk assessment when commercially practicable.</t>
  </si>
  <si>
    <t>CC3.1
A1.1
A1.2</t>
  </si>
  <si>
    <t>F.2.9, F.1.2.21, F.5.1, F.1.5.2, F.2.1, F.2.7, F.2.8</t>
  </si>
  <si>
    <t>RS-05</t>
  </si>
  <si>
    <t xml:space="preserve">DSS01.03
DSS01.04
DSS01.05
</t>
  </si>
  <si>
    <t>6.07. (d)
6.08. (a)
6.09. (a)
6.09. (b)
6.09. (d)</t>
  </si>
  <si>
    <t>NIST SP800-53 R3 PE-1
NIST SP800-53 R3 PE-13
NIST SP800-53 R3 PE-14
NIST SP800-53 R3 PE-15</t>
  </si>
  <si>
    <t>NIST SP800-53 R3 PE-1
NIST SP800-53 R3 PE-13
NIST SP800-53 R3 PE-13 (1)
NIST SP800-53 R3 PE-13 (2)
NIST SP800-53 R3 PE-13 (3)
NIST SP800-53 R3 PE-14
NIST SP800-53 R3 PE-15
NIST SP800-53 R3 PE-18</t>
  </si>
  <si>
    <t>IPY-01</t>
  </si>
  <si>
    <t>8.2.4</t>
  </si>
  <si>
    <t>Updated CID for consistency with a .1</t>
  </si>
  <si>
    <t>45 CFR 164.308 (a)(7)(i)
45 CFR 164.310(a)(2)(ii)  (New)</t>
  </si>
  <si>
    <t>08.d</t>
  </si>
  <si>
    <t>A.9.1.4
A.9.2.1</t>
  </si>
  <si>
    <t>A11.1.4,
A11.2.1</t>
  </si>
  <si>
    <t>CIP-004-3 R3.2</t>
  </si>
  <si>
    <t>PE-1
PE-13
PE-14
PE-15
PE-18</t>
  </si>
  <si>
    <t>8.1
8.4</t>
  </si>
  <si>
    <t>8.1.9.C.01.
8.1.10.C.01.
8.1.10.C.02.
8.1.11.C.01.
8.1.12.C.01.
8.4.8.C.01.
8.4.9.C.01.
8.4.10.C.01.
8.4.11.C.01.
8.4.12.C.01.
8.4.13.C.01.</t>
  </si>
  <si>
    <t>3.5.2, 3.6.3, 3.7, 
5.1, 5.2, 5.3, 
6.1, 6.2,
7.1, 7.2, 
9.1, 9.2, 9.3, 9.4, 9.5, 9.6, 
9.7, 9.8, 9.9,
12.2</t>
  </si>
  <si>
    <t>3.5.3;3.6.3;3.7;5.1;5.2;5.3;6.1;6.2;7.1;7.2;9.1;9.2;9.3;9.4;9.5;9.6;9.7;9.8;9.9;12.2</t>
  </si>
  <si>
    <t>K.3
K.4</t>
  </si>
  <si>
    <r>
      <rPr>
        <rFont val="Calibri"/>
        <b/>
        <color rgb="FFFFFFFF"/>
        <sz val="11.0"/>
      </rPr>
      <t>Business Continuity Management &amp; Operational Resilience</t>
    </r>
    <r>
      <rPr>
        <rFont val="Calibri"/>
        <color rgb="FFFFFFFF"/>
        <sz val="11.0"/>
      </rPr>
      <t xml:space="preserve">
</t>
    </r>
    <r>
      <rPr>
        <rFont val="Calibri"/>
        <i/>
        <color rgb="FFFFFFFF"/>
        <sz val="11.0"/>
      </rPr>
      <t>Equipment Location</t>
    </r>
  </si>
  <si>
    <t>BCR-06</t>
  </si>
  <si>
    <r>
      <t>BCR-06.</t>
    </r>
    <r>
      <rPr>
        <rFont val="Calibri"/>
        <color rgb="FFFFFFFF"/>
        <sz val="11.0"/>
      </rPr>
      <t>1</t>
    </r>
  </si>
  <si>
    <t>To reduce the risks from environmental threats, hazards, and opportunities for unauthorized access, equipment shall be kept away from locations subject to high probability environmental risks and supplemented by redundant equipment located at a reasonable distance.</t>
  </si>
  <si>
    <t>Are any of your data centers located in places that have a high probability/occurrence of high-impact environmental risks (floods, tornadoes, earthquakes, hurricanes, etc.)?</t>
  </si>
  <si>
    <t>IPY-05</t>
  </si>
  <si>
    <t>Punctuation update of removing extraneous period from e.g.</t>
  </si>
  <si>
    <t>53 (A+)
75 (C+, A+)</t>
  </si>
  <si>
    <t>RS-06</t>
  </si>
  <si>
    <t xml:space="preserve">DSS01.04
DSS01.05
</t>
  </si>
  <si>
    <t>NIST SP800-53 R3 PE-1
NIST SP800-53 R3 PE-14
NIST SP800-53 R3 PE-15</t>
  </si>
  <si>
    <t>NIST SP800-53 R3 PE-1
NIST SP800-53 R3 PE-5
NIST SP800-53 R3 PE-14
NIST SP800-53 R3 PE-15
NIST SP800-53 R3 PE-18</t>
  </si>
  <si>
    <t>45 CFR 164.310 (c)</t>
  </si>
  <si>
    <t>08.g</t>
  </si>
  <si>
    <t>A.9.2.1</t>
  </si>
  <si>
    <t>A11.2.1</t>
  </si>
  <si>
    <t>MOS-01</t>
  </si>
  <si>
    <t>PE-1
PE-5
PE-14
PE-15
PE-18</t>
  </si>
  <si>
    <t>8.1.9.C.01.
8.1.10.C.01.
8.1.10.C.02.
8.1.11.C.01.
8.1.12.C.01.</t>
  </si>
  <si>
    <t>PCI DSS v2.0 9.1.3
PCI DSS v2.0 9.5
PCI DSS v2.0 9.6
PCI DSS v2.0 9.9
PCI DSS v2.0 9.9.1</t>
  </si>
  <si>
    <t>9.1.3
9.5
9.6
9.9
9.9.1, 12.2</t>
  </si>
  <si>
    <t xml:space="preserve">9.1.3
9.5
9.6
9.9
9.9.1; 12.2
</t>
  </si>
  <si>
    <t xml:space="preserve">K.3 </t>
  </si>
  <si>
    <r>
      <rPr>
        <rFont val="Calibri"/>
        <b/>
        <color rgb="FFFFFFFF"/>
        <sz val="11.0"/>
      </rPr>
      <t>Business Continuity Management &amp; Operational Resilience</t>
    </r>
    <r>
      <rPr>
        <rFont val="Calibri"/>
        <color rgb="FFFFFFFF"/>
        <sz val="11.0"/>
      </rPr>
      <t xml:space="preserve">
</t>
    </r>
    <r>
      <rPr>
        <rFont val="Calibri"/>
        <i/>
        <color rgb="FFFFFFFF"/>
        <sz val="11.0"/>
      </rPr>
      <t>Equipment Maintenance</t>
    </r>
  </si>
  <si>
    <t>BCR-07</t>
  </si>
  <si>
    <t>BCR-07.1</t>
  </si>
  <si>
    <t>Policies and procedures shall be established, and supporting business processes and technical measures implemented, for equipment maintenance ensuring continuity and availability of operations and support personnel.</t>
  </si>
  <si>
    <t>If using virtual infrastructure, does your cloud solution include independent hardware restore and recovery capabilities?</t>
  </si>
  <si>
    <t>A3.2.0
A4.1.0</t>
  </si>
  <si>
    <t>(A3.2.0) Measures to prevent or mitigate threats have been implemented consistent with the risk assessment when commercially practicable.
(A4.1.0) The entity’s system availability and security performance is periodically reviewed and compared with the defined system availability and related security policies.</t>
  </si>
  <si>
    <t>A1.1
A1.2
CC4.1</t>
  </si>
  <si>
    <t>F.2.19</t>
  </si>
  <si>
    <t>1 (B)</t>
  </si>
  <si>
    <t>OP-04</t>
  </si>
  <si>
    <t>COBIT 4.1 A13.3</t>
  </si>
  <si>
    <t>BAI03.10
BAI04.03
BAI04.04
DSS03.05</t>
  </si>
  <si>
    <t>Infra Services &gt; Equipment Maintenance &gt;</t>
  </si>
  <si>
    <t>6.09. (h)</t>
  </si>
  <si>
    <t>Article 17 (1)</t>
  </si>
  <si>
    <t>NIST SP 800-53 R3 MA-2
NIST SP 800-53 R3 MA-4
NIST SP 800-53 R3 MA-5</t>
  </si>
  <si>
    <t>NIST SP 800-53 R3 MA-2
NIST SP 800-53 R3 MA-2 (1)
NIST SP 800-53 R3 MA-3
NIST SP 800-53 R3 MA-3 (1)
NIST SP 800-53 R3 MA-3 (2)
NIST SP 800-53 R3 MA-3 (3)
NIST SP 800-53 R3 MA-4
NIST SP 800-53 R3 MA-4 (1)
NIST SP 800-53 R3 MA-4 (2)
NIST SP 800-53 R3 MA-5
NIST SP 800-53 R3 MA-6</t>
  </si>
  <si>
    <t>5.2.3 
8.2.2 
8.2.3 
8.2.4 
8.2.5 
8.2.6 
8.2.7</t>
  </si>
  <si>
    <t>45 CFR 164.310 (a)(2)(iv)</t>
  </si>
  <si>
    <t>08.j</t>
  </si>
  <si>
    <t>A.9.2.4</t>
  </si>
  <si>
    <t>A11.2.4</t>
  </si>
  <si>
    <t>Commandment #2
Commandment #5
Commandment #11</t>
  </si>
  <si>
    <t>CIP-007-3 - R6.1 - R6.2 - R6.3 - R6.4</t>
  </si>
  <si>
    <t>MA-2
MA-3
MA-4
MA-5
MA-6</t>
  </si>
  <si>
    <t>MOS-03</t>
  </si>
  <si>
    <t>Syntax update (*can) and updated CID for consistency with a .1</t>
  </si>
  <si>
    <t xml:space="preserve">3.3
12.1
12.5
14.5 (software)
</t>
  </si>
  <si>
    <t xml:space="preserve">3.3.4.C.01.
3.3.4.C.02.
3.3.4.C.03.
3.3.4.C.04.
3.3.4.C.05.
3.3.5.C.01.
3.3.5.C.02.
3.3.6.C.01.
3.3.6.C.02.
3.3.6.C.03.
3.3.6.C.04.
3.3.6.C.05.
3.3.6.C.06.
3.3.6.C.07.
3.3.7.C.01.
3.3.8.C.01.
3.3.8.C.02.
3.3.8.C.03.
3.3.8.C.04.
3.3.8.C.05.
3.3.9.C.01.
3.3.10.C.01.
3.3.10.C.02.
3.3.10.C.03.
3.3.10.C.04.
3.3.11.C.01.
3.3.12.C.01.
3.3.13.C.01.
3.3.13.C.02.
3.3.14.C.01.
3.3.14.C.02.
3.3.14.C.03.
3.3.15.C.01.
12.1.24.C.01.
12.1.24.C.02.
12.1.24.C.03.
12.1.25.C.01.
12.1.26.C.01.
12.1.26.C.02.
12.1.26.C.03.
12.1.27.C.01.
12.1.28.C.01.
12.1.28.C.02.
12.1.29.C.01.
12.1.30.C.01.
12.1.31.C.01.
12.5.3.C.01.
12.5.3.C.02.
12.5.4.C.01.
12.5.4.C.02.
12.5.4.C.03.
12.5.4.C.04.
12.5.5.C.01.
12.5.6.C.01.
12.5.6.C.02.
14.4.4.C.01.
14.4.5.C.01.
14.4.6.C.01.
14.4.6.C.02.
14.4.6.C.03.
</t>
  </si>
  <si>
    <t>PA8
PA15</t>
  </si>
  <si>
    <t>BSGP
SGP</t>
  </si>
  <si>
    <t>10.8, 11.6</t>
  </si>
  <si>
    <t>10.9; 11.6</t>
  </si>
  <si>
    <t>D.1
G.5</t>
  </si>
  <si>
    <t>BCR-07.2</t>
  </si>
  <si>
    <t>If using virtual infrastructure, do you provide tenants with a capability to restore a Virtual Machine to a previous state in time?</t>
  </si>
  <si>
    <t>BCR-07.3</t>
  </si>
  <si>
    <t>If using virtual infrastructure, do you allow virtual machine images to be downloaded and ported to a new cloud provider?</t>
  </si>
  <si>
    <t>BCR-07.4</t>
  </si>
  <si>
    <t>If using virtual infrastructure, are machine images made available to the customer in a way that would allow the customer to replicate those images in their own off-site storage location?</t>
  </si>
  <si>
    <t>BCR-07.5</t>
  </si>
  <si>
    <t>Does your cloud solution include software/provider independent restore and recovery capabilities?</t>
  </si>
  <si>
    <r>
      <rPr>
        <rFont val="Calibri"/>
        <b/>
        <color rgb="FFFFFFFF"/>
        <sz val="11.0"/>
      </rPr>
      <t>Business Continuity Management &amp; Operational Resilience</t>
    </r>
    <r>
      <rPr>
        <rFont val="Calibri"/>
        <color rgb="FFFFFFFF"/>
        <sz val="11.0"/>
      </rPr>
      <t xml:space="preserve">
</t>
    </r>
    <r>
      <rPr>
        <rFont val="Calibri"/>
        <i/>
        <color rgb="FFFFFFFF"/>
        <sz val="11.0"/>
      </rPr>
      <t>Equipment Power Failures</t>
    </r>
  </si>
  <si>
    <t>BCR-08.1</t>
  </si>
  <si>
    <t>MOS-06</t>
  </si>
  <si>
    <r>
      <t xml:space="preserve">Protection measures shall be put into place to react to natural and man-made threats based upon a geographically-specific </t>
    </r>
    <r>
      <rPr>
        <rFont val="Calibri"/>
        <color rgb="FF000000"/>
        <sz val="11.0"/>
      </rPr>
      <t>b</t>
    </r>
    <r>
      <rPr>
        <rFont val="Calibri"/>
        <color rgb="FF000000"/>
        <sz val="11.0"/>
      </rPr>
      <t xml:space="preserve">usiness </t>
    </r>
    <r>
      <rPr>
        <rFont val="Calibri"/>
        <color rgb="FF000000"/>
        <sz val="11.0"/>
      </rPr>
      <t>i</t>
    </r>
    <r>
      <rPr>
        <rFont val="Calibri"/>
        <color rgb="FF000000"/>
        <sz val="11.0"/>
      </rPr>
      <t xml:space="preserve">mpact </t>
    </r>
    <r>
      <rPr>
        <rFont val="Calibri"/>
        <color rgb="FF000000"/>
        <sz val="11.0"/>
      </rPr>
      <t>a</t>
    </r>
    <r>
      <rPr>
        <rFont val="Calibri"/>
        <color rgb="FF000000"/>
        <sz val="11.0"/>
      </rPr>
      <t>ssessment</t>
    </r>
    <r>
      <rPr>
        <rFont val="Calibri"/>
        <color rgb="FF000000"/>
        <sz val="11.0"/>
      </rPr>
      <t>.</t>
    </r>
  </si>
  <si>
    <t>Are security mechanisms and redundancies implemented to protect equipment from utility service outages (e.g., power failures, network disruptions, etc.)?</t>
  </si>
  <si>
    <t>A3.2.0</t>
  </si>
  <si>
    <t>(A3.2.0) Measures to prevent or mitigate threats have been implemented consistent with the risk assessment when commercially practicable.</t>
  </si>
  <si>
    <t>A1.1
A1.2</t>
  </si>
  <si>
    <t>54 (A+)</t>
  </si>
  <si>
    <t>RS-07</t>
  </si>
  <si>
    <t>DSS01.04
DSS01.05
DSS04.01
DSS04.02
DSS04.03</t>
  </si>
  <si>
    <t>6.08. (a)
6.09. (e)
6.09. (f)</t>
  </si>
  <si>
    <t>NIST SP800-53 R3 PE-1
NIST SP800-53 R3 PE-12
NIST SP800-53 R3 PE-13
NIST SP800-53 R3 PE-14</t>
  </si>
  <si>
    <t>NIST SP800-53 R3 CP-8
NIST SP800-53 R3 CP-8 (1)
NIST SP800-53 R3 CP-8 (2)
NIST SP800-53 R3 PE-1
NIST SP800-53 R3 PE-9
NIST SP800-53 R3 PE-10
NIST SP800-53 R3 PE-11
NIST SP800-53 R3 PE-12
NIST SP800-53 R3 PE-13
NIST SP800-53 R3 PE-13 (1)
NIST SP800-53 R3 PE-13 (2)
NIST SP800-53 R3 PE-13 (3)
NIST SP800-53 R3 PE-14</t>
  </si>
  <si>
    <t>08.h</t>
  </si>
  <si>
    <t>A.9.2.2
A.9.2.3
A 9.2.4</t>
  </si>
  <si>
    <t>A.11.2.2,
A.11.2.3,
A.11.2.4</t>
  </si>
  <si>
    <t>CP-8
PE-1
PE-9
PE-10
PE-11
PE-12
PE-13
PE-14</t>
  </si>
  <si>
    <t>8.1
8.2
8.3
8.4</t>
  </si>
  <si>
    <t xml:space="preserve">8.1.9.C.01.
8.1.10.C.01.
8.1.10.C.02.
8.1.11.C.01.
8.1.12.C.01.
8.2.5.C.01.
8.2.5.C.02.
8.2.6.C.01.
8.2.6.C.02.
8.2.7.C.01.
8.2.8.C.01.
8.3.3.C.01.
8.3.3.C.02.
8.3.4.C.01.
8.3.4.C.02.
8.3.5.C.01.
8.4.8.C.01.
8.4.9.C.01.
8.4.10.C.01.
8.4.11.C.01.
8.4.12.C.01.
8.4.13.C.01.
</t>
  </si>
  <si>
    <t xml:space="preserve">K.4 </t>
  </si>
  <si>
    <r>
      <rPr>
        <rFont val="Calibri"/>
        <b/>
        <color rgb="FFFFFFFF"/>
        <sz val="11.0"/>
      </rPr>
      <t xml:space="preserve">Business Continuity Management &amp; Operational Resilience </t>
    </r>
    <r>
      <rPr>
        <rFont val="Calibri"/>
        <color rgb="FFFFFFFF"/>
        <sz val="11.0"/>
      </rPr>
      <t xml:space="preserve">
</t>
    </r>
    <r>
      <rPr>
        <rFont val="Calibri"/>
        <i/>
        <color rgb="FFFFFFFF"/>
        <sz val="11.0"/>
      </rPr>
      <t>Impact Analysis</t>
    </r>
  </si>
  <si>
    <t>BCR-09</t>
  </si>
  <si>
    <t>BCR-09.1</t>
  </si>
  <si>
    <t>There shall be a defined and documented method for determining the impact of any disruption to the organization (cloud provider, cloud consumer) that must incorporate the following:
 • Identify critical products and services
 • Identify all dependencies, including processes, applications, business partners, and third party service providers
 • Understand threats to critical products and services
 • Determine impacts resulting from planned or unplanned disruptions and how these vary over time
 • Establish the maximum tolerable period for disruption
 • Establish priorities for recovery
 • Establish recovery time objectives for resumption of critical products and services within their maximum tolerable period of disruption
 • Estimate the resources required for resumption</t>
  </si>
  <si>
    <t>Do you provide tenants with ongoing visibility and reporting of your operational Service Level Agreement (SLA) performance?</t>
  </si>
  <si>
    <t>MOS-07</t>
  </si>
  <si>
    <t>Addition of commas and updated CID for consistency with a .1</t>
  </si>
  <si>
    <t>K.2</t>
  </si>
  <si>
    <t>RS-02</t>
  </si>
  <si>
    <t>BAI06.01
BAI10.01
BAI10.02
BAI10.03
DSS04.01
DSS04.02</t>
  </si>
  <si>
    <t>ITOS &gt; Service Delivery &gt; Information Technology Resiliency - Resiliency Analysis</t>
  </si>
  <si>
    <t>6.02. (a)
6.03.03. (c)
6.07. (a)
6.07. (b)
6.07. (c)</t>
  </si>
  <si>
    <t>NIST SP 800-53 R3 CP-1
NIST SP 800-53 R3 CP-2
NIST SP 800-53 R3 RA-3</t>
  </si>
  <si>
    <t>45 CFR 164.308 (a)(7)(ii)(E)</t>
  </si>
  <si>
    <t>12.a;12.b;12.c</t>
  </si>
  <si>
    <t>ISO/IEC 27001:2005
A.14.1.2
A 14.1.4</t>
  </si>
  <si>
    <t>A.17.1.1
A.17.1.2</t>
  </si>
  <si>
    <t>CIP-007-3 - R8 - R8.1 - R8.2 - R8.3</t>
  </si>
  <si>
    <t>RA-3</t>
  </si>
  <si>
    <t>MOS-08</t>
  </si>
  <si>
    <t>BCR-09.2</t>
  </si>
  <si>
    <t>Do you make standards-based information security metrics (CSA, CAMM, etc.) available to your tenants?</t>
  </si>
  <si>
    <t>BCR-09.3</t>
  </si>
  <si>
    <t>Do you provide customers with ongoing visibility and reporting of your SLA performance?</t>
  </si>
  <si>
    <t>MOS-09</t>
  </si>
  <si>
    <t>Addtion of e.g., and updating to operating system and updated CID for consistency with a .1</t>
  </si>
  <si>
    <r>
      <rPr>
        <rFont val="Calibri"/>
        <b/>
        <color rgb="FFFFFFFF"/>
        <sz val="11.0"/>
      </rPr>
      <t>Business Continuity Management &amp; Operational Resilience</t>
    </r>
    <r>
      <rPr>
        <rFont val="Calibri"/>
        <color rgb="FFFFFFFF"/>
        <sz val="11.0"/>
      </rPr>
      <t xml:space="preserve">
</t>
    </r>
    <r>
      <rPr>
        <rFont val="Calibri"/>
        <i/>
        <color rgb="FFFFFFFF"/>
        <sz val="11.0"/>
      </rPr>
      <t>Policy</t>
    </r>
  </si>
  <si>
    <t>BCR-10.1</t>
  </si>
  <si>
    <t>Policies and procedures shall be established, and supporting business processes and technical measures implemented, for appropriate IT governance and service management to ensure appropriate planning, delivery and support of the organization's IT capabilities supporting business functions, workforce, and/or customers based on industry acceptable standards (i.e., ITIL v4 and COBIT 5). Additionally, policies and procedures shall include defined roles and responsibilities supported by regular workforce training.</t>
  </si>
  <si>
    <t>Are policies and procedures established and made available for all personnel to adequately support services operations’ roles?</t>
  </si>
  <si>
    <t>S2.3.0</t>
  </si>
  <si>
    <t>(S2.3.0) Responsibility and accountability for the entity’s system availability, confidentiality of data, processing integrity, system security and related security policies and changes and updates to those policies are communicated to entity personnel responsible for implementing them.</t>
  </si>
  <si>
    <t>CC3.2</t>
  </si>
  <si>
    <t>45 (B)</t>
  </si>
  <si>
    <t>OP-01</t>
  </si>
  <si>
    <t>COBIT 4.1 DS13.1</t>
  </si>
  <si>
    <t>APO01
APO07.01
APO07.03
APO09.03
DSS01.01</t>
  </si>
  <si>
    <t>SRM &gt; Policies and Standards &gt; Operational Security Baselines</t>
  </si>
  <si>
    <t>6.03. (c)</t>
  </si>
  <si>
    <t>NIST SP 800-53 R3 CM-2
NIST SP 800-53 R3 CM-4
NIST SP 800-53 R3 CM-6
NIST SP 800-53 R3 MA-4
NIST SP 800-53 R3 SA-3
NIST SP 800-53 R3 SA-4
NIST SP 800-53 R3 SA-5</t>
  </si>
  <si>
    <t>NIST SP 800-53 R3 CM-2
NIST SP 800-53 R3 CM-2 (1)
NIST SP 800-53 R3 CM-2 (3)
NIST SP 800-53 R3 CM-2 (5)
NIST SP 800-53 R3 CM-3
NIST SP 800-53 R3 CM-3 (2)
NIST SP 800-53 R3 CM-4
NIST SP 800-53 R3 CM-5
NIST SP 800-53 R3 CM-6
NIST SP 800-53 R3 CM-6 (1)
NIST SP 800-53 R3 CM-6 (3)
NIST SP 800-53 R3 CM-9
NIST SP 800-53 R3 MA-4
NIST SP 800-53 R3 MA-4 (1)
NIST SP 800-53 R3 MA-4 (2)
NIST SP 800-53 R3 SA-3
NIST SP 800-53 R3 SA-4
NIST SP 800-53 R3 SA-4 (1)
NIST SP 800-53 R3 SA-4 (4)
NIST SP 800-53 R3 SA-4 (7)
NIST SP 800-53 R3 SA-5
NIST SP 800-53 R3 SA-5 (1)
NIST SP 800-53 R3 SA-5 (3)
NIST SP 800-53 R3 SA-8
NIST SP 800-53 R3 SA-10
NIST SP 800-53 R3 SA-11
NIST SP 800-53 R3 SA-11 (1)
NIST SP 800-53 R3 SA-12</t>
  </si>
  <si>
    <t>8.2.1</t>
  </si>
  <si>
    <t>09.a</t>
  </si>
  <si>
    <t>Clause 5.1
A 8.1.1
A.8.2.1
A 8.2.2
A.10.1.1</t>
  </si>
  <si>
    <t>Clause 5.1(h)
A.6.1.1
A.7.2.1
A.7.2.2
A.12.1.1</t>
  </si>
  <si>
    <t>Commandment #1
Commandment #2
Commandment #3
Commandment #6
Commandment #7</t>
  </si>
  <si>
    <t>CM-2
CM-3
CM-4
CM-5
CM-6
CM-9
MA-4
SA-3
SA-4
SA-5
SA-8
SA-10
SA-11
SA-12</t>
  </si>
  <si>
    <t>NA</t>
  </si>
  <si>
    <t>4.3, 10.8,
11.1.2,
12.1
12.2
12.3
12.4
12.5, 12.5.3, 
12.6, 12.6.2,
12.10</t>
  </si>
  <si>
    <t>4.3;10.9;11.1.2;12.1;12.2;12.3;12.4;12.4.1;12.5;12.5.3;12.6;12.6.1;12.6.2;12.10</t>
  </si>
  <si>
    <t>C.1
G.5</t>
  </si>
  <si>
    <r>
      <rPr>
        <rFont val="Calibri"/>
        <b/>
        <color rgb="FFFFFFFF"/>
        <sz val="11.0"/>
      </rPr>
      <t>Business Continuity Management &amp; Operational Resilience</t>
    </r>
    <r>
      <rPr>
        <rFont val="Calibri"/>
        <color rgb="FFFFFFFF"/>
        <sz val="11.0"/>
      </rPr>
      <t xml:space="preserve">
</t>
    </r>
    <r>
      <rPr>
        <rFont val="Calibri"/>
        <i/>
        <color rgb="FFFFFFFF"/>
        <sz val="11.0"/>
      </rPr>
      <t>Retention Policy</t>
    </r>
  </si>
  <si>
    <t>BCR-11</t>
  </si>
  <si>
    <t>MOS-13</t>
  </si>
  <si>
    <t>Syntax update (*that) and addition of commas</t>
  </si>
  <si>
    <t>BCR-11.1</t>
  </si>
  <si>
    <t>Policies and procedures shall be established, and supporting business processes and technical measures implemented, for defining and adhering to the retention period of any critical asset as per established policies and procedures, as well as applicable legal, statutory, or regulatory compliance obligations. Backup and recovery measures shall be incorporated as part of business continuity planning and tested accordingly for effectiveness.</t>
  </si>
  <si>
    <t>Do you have technical control capabilities to enforce tenant data retention policies?</t>
  </si>
  <si>
    <t>A3.3.0
A3.4.0
I3.20.0
I3.21.0</t>
  </si>
  <si>
    <t>(A3.3.0) Procedures exist to provide for backup, offsite storage, restoration, and disaster recovery consistent with the entity’s defined system availability and related security policies.
(A3.4.0) Procedures exist to provide for the integrity of backup data and systems maintained to support the entity’s defined system availability and related security policies.
(I3.20.0) Procedures exist to provide for restoration and disaster recovery consistent with the entity’s defined processing integrity policies.
(I3.21.0) Procedures exist to provide for the completeness, accuracy, and timeliness of backup data and systems.</t>
  </si>
  <si>
    <t xml:space="preserve">A1.2
A1.3
I3.21
</t>
  </si>
  <si>
    <t>D.2.2.9</t>
  </si>
  <si>
    <t>36 (B)</t>
  </si>
  <si>
    <t>Schedule 1 (Section 5) 4.5 - Limiting Use, Disclosure and Retention, Subsec. 4.5.2</t>
  </si>
  <si>
    <t>DG-04</t>
  </si>
  <si>
    <t>2.1;2.8;3.7</t>
  </si>
  <si>
    <t>COBIT 4.1 DS 4.1, DS 4.2, DS 4.5, DS 4.9, DS 11.6</t>
  </si>
  <si>
    <t>BAI09.01
BAI09.02
BAI09.03
DSS04.01
DSS04.02
DSS04.03
DSS04.04
DSS04.07
MEA03.01</t>
  </si>
  <si>
    <t>BOSS &gt; Data Governance &gt; Data Retention Rules</t>
  </si>
  <si>
    <t>Domain 5</t>
  </si>
  <si>
    <t>MOS-15</t>
  </si>
  <si>
    <t>6.03. (h)
6.07.01. (c)</t>
  </si>
  <si>
    <t>Article 6(1) e</t>
  </si>
  <si>
    <t>NIST SP 800-53 R3 CP-2
NIST SP 800-53 R3 CP-9</t>
  </si>
  <si>
    <t>NIST SP 800-53 R3 CP-2
NIST SP 800-53 R3 CP-2 (1)
NIST SP 800-53 R3 CP-2 (2)
NIST SP 800-53 R3 CP-6
NIST SP 800-53 R3 CP-6 (1)
NIST SP 800-53 R3 CP-6 (3)
NIST SP 800-53 R3 CP-7
NIST SP 800-53 R3 CP-7 (1)
NIST SP 800-53 R3 CP-7 (2)
NIST SP 800-53 R3 CP-7 (3)
NIST SP 800-53 R3 CP-7 (5)
NIST SP 800-53 R3 CP-8
NIST SP 800-53 R3 CP-8 (1)
NIST SP 800-53 R3 CP-8 (2)
NIST SP 800-53 R3 CP-9
NIST SP 800-53 R3 CP-9 (1)
NIST SP 800-53 R3 CP-9 (3)</t>
  </si>
  <si>
    <t>5.1.0
5.1.1
5.2.2
8.2.6</t>
  </si>
  <si>
    <t>45 CFR 164.308 (a)(7)(ii)(A)
45 CFR 164.310 (d)(2)(iv)
45 CFR 164.308(a)(7)(ii)(D) (New)
45 CFR 164.316(b)(2)(i) (New)</t>
  </si>
  <si>
    <t>09.l</t>
  </si>
  <si>
    <t>Clause 4.3.3
A.10.5.1
A.10.7.3</t>
  </si>
  <si>
    <t>Clauses
9.2(g)
7.5.3(b)
5.2 (c)
7.5.3(d)
5.3(a)
5.3(b)
8.1
8.3
A.12.3.1
A.8.2.3</t>
  </si>
  <si>
    <t>EAR 15 § 762.6 Period of Retention
EAR 15 CFR § 786.2   Recordkeeping</t>
  </si>
  <si>
    <t>Commandment #11</t>
  </si>
  <si>
    <t>Chapter II
Article 11, 13</t>
  </si>
  <si>
    <t>Addition of comma</t>
  </si>
  <si>
    <t>CIP-003-3 - R4.1</t>
  </si>
  <si>
    <t>CP-2
CP-6
CP-7
CP-8
CP-9
SI-12
AU-11</t>
  </si>
  <si>
    <t>FTC Fair Information Principles
Integrity/Security
Security involves both managerial and technical measures to protect against loss and the unauthorized access, destruction, use, or disclosure of the data.(49) Managerial measures include internal organizational measures that limit access to data and ensure that those individuals with access do not utilize the data for unauthorized purposes. Technical security measures to prevent unauthorized access include encryption in the transmission and storage of data; limits on access through use of passwords; and the storage of data on secure servers or computers . - http://www.ftc.gov/reports/privacy3/fairinfo.shtm</t>
  </si>
  <si>
    <t>6.4
13.1</t>
  </si>
  <si>
    <t xml:space="preserve">6.4.4.C.01.
6.4.5.C.01.
6.4.6.C.01.
6.4.7.C.01.
13.2.10.C.01.
13.2.11.C.01.
13.2.11.C.02.
13.2.11.C.03.
13.2.11.C.04.
13.2.12.C.01.
13.2.13.C.01.
13.2.13.C.02.
</t>
  </si>
  <si>
    <t>PA10
PA29</t>
  </si>
  <si>
    <t>PCI DSS v2.0 3.1
PCI DSS v2.0 3.1.1
PCI DSS v2.0 3.2
PCI DSS v2.0 9.9.1
PCI DSS v2.0 9.5
PCI DSS v2.0 9.6
PCI DSS v2.0 10.7</t>
  </si>
  <si>
    <t>3.1
3.1.a
3.2
9.9.1
9.5. 9.5.1
9.6. 9.7, 9.8
10.7, 12.10.1</t>
  </si>
  <si>
    <t>3.1;3.2;3.2.1;3.2.2;3.2.3;9.9.1;9.5;9.5.1;9.6;9.7;9.8;10.7;12.10.1</t>
  </si>
  <si>
    <t xml:space="preserve">D.1 
K.5 </t>
  </si>
  <si>
    <t>BCR-11.2</t>
  </si>
  <si>
    <t>Do you have a documented procedure for responding to requests for tenant data from governments or third parties?</t>
  </si>
  <si>
    <t>Addition of e.g., and comma</t>
  </si>
  <si>
    <t>BCR-11.4</t>
  </si>
  <si>
    <t>Have you implemented backup or redundancy mechanisms to ensure compliance with regulatory, statutory, contractual or business requirements?</t>
  </si>
  <si>
    <t>BCR-11.5</t>
  </si>
  <si>
    <t>Do you test your backup or redundancy mechanisms at least annually?</t>
  </si>
  <si>
    <r>
      <rPr>
        <rFont val="Calibri"/>
        <b/>
        <color rgb="FFFFFFFF"/>
        <sz val="11.0"/>
      </rPr>
      <t>Change Control &amp; Configuration Management</t>
    </r>
    <r>
      <rPr>
        <rFont val="Calibri"/>
        <color rgb="FFFFFFFF"/>
        <sz val="11.0"/>
      </rPr>
      <t xml:space="preserve">
</t>
    </r>
    <r>
      <rPr>
        <rFont val="Calibri"/>
        <i/>
        <color rgb="FFFFFFFF"/>
        <sz val="11.0"/>
      </rPr>
      <t>New Development / Acquisition</t>
    </r>
  </si>
  <si>
    <t>SEF-05</t>
  </si>
  <si>
    <t>CCC-01.1</t>
  </si>
  <si>
    <t>STA-01</t>
  </si>
  <si>
    <t>Policies and procedures shall be established, and supporting business processes and technical measures implemented, to ensure the development and/or acquisition of new data, physical or virtual applications, infrastructure network and systems components, or any corporate, operations and/or data center facilities have been pre-authorized by the organization's business leadership or other accountable business role or function.</t>
  </si>
  <si>
    <t>Are policies and procedures established for management authorization for development or acquisition of new applications, systems, databases, infrastructure, services, operations and facilities?</t>
  </si>
  <si>
    <t>S3.12.0
S3.10.0
S3.13.0</t>
  </si>
  <si>
    <t>(S3.12.0) Procedures exist to maintain system components, including configurations consistent with the defined system security policies.
(S3.10.0) Design, acquisition, implementation, configuration, modification, and management of infrastructure and software are consistent with defined system security policies.
(S3.13.0) Procedures exist to provide that only authorized, tested, and documented changes are made to the system.</t>
  </si>
  <si>
    <t>CC7.2
CC7.1
CC7.4</t>
  </si>
  <si>
    <t>I.2</t>
  </si>
  <si>
    <t>I.1.1, I.1.2, I.2. 7.2, I.2.8, I.2.9, I.2.10, I.2.13, I.2.14, I.2.15, I.2.18, I.2.22.6, L.5</t>
  </si>
  <si>
    <t>RM-01</t>
  </si>
  <si>
    <t>COBIT 4.1 A12, A 16.1</t>
  </si>
  <si>
    <t>APO01.02
APO01.06
BAI02.04
BAI06.01</t>
  </si>
  <si>
    <t>ITOS &gt; IT Operation &gt; Architecture Governance</t>
  </si>
  <si>
    <t>None</t>
  </si>
  <si>
    <t>6.03. (a)</t>
  </si>
  <si>
    <t>STA-03</t>
  </si>
  <si>
    <t>NIST SP 800-53 R3 CA-1
NIST SP 800-53 R3 CM-1
NIST SP 800-53 R3 PL-1
NIST SP 800-53 R3 PL-2
NIST SP 800-53 R3 SA-1
NIST SP 800-53 R3 SA-3
NIST SP 800-53 R3 SA-4</t>
  </si>
  <si>
    <t>NIST SP 800-53 R3 CA-1
NIST SP 800-53 R3 CM-1
NIST SP 800-53 R3 CM-9
NIST SP 800-53 R3 PL-1
NIST SP 800-53 R3 PL-2
NIST SP 800-53 R3 SA-1
NIST SP 800-53 R3 SA-3
NIST SP 800-53 R3 SA-4
NIST SP 800-53 R3 SA-4 (1)
NIST SP 800-53 R3 SA-4 (4)
NIST SP 800-53 R3 SA-4 (7)</t>
  </si>
  <si>
    <t>STA-04</t>
  </si>
  <si>
    <t>05.d;09.i</t>
  </si>
  <si>
    <t>A.6.1.4
A.6.2.1
A.12.1.1
A.12.4.1
A.12.4.2
A.12.4.3
A.12.5.5
A.15.1.3
A.15.1.4</t>
  </si>
  <si>
    <t>A.14.1.1
A.12.5.1
A.14.3.1
A.9.4.5
8.1* (partial) A.14.2.7
A.18.1.3
A.18.1.4</t>
  </si>
  <si>
    <t>CA-1
CM-1
CM-9
PL-1
PL-2
SA-1
SA-3
SA-4</t>
  </si>
  <si>
    <t>12.1.28.C.01
12.1.28.C.02
12.1.28.C.03
12.1.29.C.01
12.1.30.C.01
12.1.30.C.02
12.1.30.C.03
12.1.31.C.01
12.1.32.C.01
12.1.32.C.02
12.1.33.C.01
12.1.34.C.01
12.1.35.C.01</t>
  </si>
  <si>
    <t>STA-05</t>
  </si>
  <si>
    <t>PCI DSS v2.0 6.3.2</t>
  </si>
  <si>
    <t>6.3.2, 12.3.4</t>
  </si>
  <si>
    <t>6.3.2;12.3.4</t>
  </si>
  <si>
    <t>G.1</t>
  </si>
  <si>
    <t>CCC-01.2</t>
  </si>
  <si>
    <t>Is documentation available that describes the installation, configuration, and use of products/services/features?</t>
  </si>
  <si>
    <r>
      <rPr>
        <rFont val="Calibri"/>
        <b/>
        <color rgb="FFFFFFFF"/>
        <sz val="11.0"/>
      </rPr>
      <t>Change Control &amp; Configuration Management</t>
    </r>
    <r>
      <rPr>
        <rFont val="Calibri"/>
        <color rgb="FFFFFFFF"/>
        <sz val="11.0"/>
      </rPr>
      <t xml:space="preserve">
</t>
    </r>
    <r>
      <rPr>
        <rFont val="Calibri"/>
        <i/>
        <color rgb="FFFFFFFF"/>
        <sz val="11.0"/>
      </rPr>
      <t>Outsourced Development</t>
    </r>
  </si>
  <si>
    <t>STA-07</t>
  </si>
  <si>
    <t>CCC-02.1</t>
  </si>
  <si>
    <t>Syntax update (*shall and identify) and addition of comma</t>
  </si>
  <si>
    <t>External business partners shall adhere to the same policies and procedures for change management, release, and testing as internal developers within the organization (e.g., ITIL service management processes).</t>
  </si>
  <si>
    <t>Do you have controls in place to ensure that standards of quality are being met for all software development?</t>
  </si>
  <si>
    <t>S3.10.0
S3.13</t>
  </si>
  <si>
    <t>(S3.10.0) Design, acquisition, implementation, configuration, modification, and management of infrastructure and software are consistent with defined system availability, confidentiality of data, processing integrity, systems security and related security policies.
(S3.13) Procedures exist to provide that only authorized, tested, and documented changes are made to the system.</t>
  </si>
  <si>
    <t>CC7.1
CC7.4</t>
  </si>
  <si>
    <t>C.2
I.1
I.2
I.4</t>
  </si>
  <si>
    <t>C.2.4, G.4, G6, I.1, I.4.4, I.4.5, I.2.7.2, I.2.8, I.2.9, I.2.15, I.2.18, I.2.22.6, I.2.7.1, I.2.13, I.2.14, I.2.17, I.2.20, I.2.22.2, I.2.22.4, I.2.22.7, I.2.22.8, I.2.22.9, I.2.22.10, I.2.22.11, I.2.22.12, I.2.22.13, I.2.22.14, I.3, J.1.2.10, L.7, L.9, L.10</t>
  </si>
  <si>
    <t>27 (B)</t>
  </si>
  <si>
    <t>STA-08</t>
  </si>
  <si>
    <t>RM-04</t>
  </si>
  <si>
    <t>Addition of comma and updated CID for consistency with 08.2</t>
  </si>
  <si>
    <t>1.1;1.2;1.3;1.4;1.5;1.6;1.7;1.8;1.11;1.13;2.1;2.4;2.7;2.8;3.1;3.4;3.5;3.6;3.7;3.8;3.9;3.10;3.11;3.12;3.13;3.14</t>
  </si>
  <si>
    <t>APO07.06
APO09.03
APO09.04
APO10.01
APO10.04
APO10.05
APO11.01
APO11.02
APO11.04
APO11.05</t>
  </si>
  <si>
    <t>STA-09</t>
  </si>
  <si>
    <t>NIST SP 800-53 R3 SA-4
NIST SP 800-53 R3 SA-5
NIST SP 800-53 R3 SA-9</t>
  </si>
  <si>
    <t>NIST SP 800-53 R3 SA-4
NIST SP 800-53 R3 SA-4 (1)
NIST SP 800-53 R3 SA-4 (4)
NIST SP 800-53 R3 SA-4 (7)
NIST SP 800-53 R3 SA-5
NIST SP 800-53 R3 SA-5 (1)
NIST SP 800-53 R3 SA-5 (3)
NIST SP 800-53 R3 SA-8
NIST SP 800-53 R3 SA-9
NIST SP 800-53 R3 SA-9 (1)
NIST SP 800-53 R3 SA-10
NIST SP 800-53 R3 SA-11
NIST SP 800-53 R3 SA-11 (1)
NIST SP 800-53 R3 SA-12</t>
  </si>
  <si>
    <t>10.l</t>
  </si>
  <si>
    <t>A.6.1.8
A.6.2.1
A.6.2.3
A.10.1.4
A.10.2.1
A.10.2.2
A.10.2.3
A.10.3.2
A.12.1.1
A.12.2.1
A.12.2.2
A.12.2.3
A.12.2.4
A.12.4.1
A.12.4.2
A.12.4.3
A.12.5.1
A.12.5.2
A.12.5.3
A.12.5.5
A.12.6.1
A.13.1.2
A.15.2.1
A.15.2.2</t>
  </si>
  <si>
    <t>A18.2.1
A.15.1.2
A.12.1.4
8.1* (partial)
8.1* (partial)  A.15.2.1
8.1* (partial)  A.15.2.2
A.14.2.9
A.14.1.1
A.12.5.1
A.14.3.1
A.9.4.5
8.1* (partial) A.14.2.2
8.1* (partial) A.14.2.3
8.1* (partial) A.14.2.4
8.1* (partial) A.14.2.7
A.12.6.1
A.16.13
A.18.2.2
A.18.2.3</t>
  </si>
  <si>
    <t>TVM-01</t>
  </si>
  <si>
    <t>SA-4
SA-5
SA-8
SA-9
SA-10
SA-11
SA-12
SA-13</t>
  </si>
  <si>
    <t xml:space="preserve">2.2
4.1
</t>
  </si>
  <si>
    <t>2.2.5.C.01.
2.2.5.C.02.
2.2.6.C.01.
2.2.6.C.02.
2.2.7.C.01.
5.1.6.C.01.
5.1.7.C.01.
5.1.8.C.01.
5.1.9.C.01.
5.1.10.C.01.
5.1.10.C.02.
5.1.11.C.01.
5.1.12.C.01.
5.1.13.C.01.
5.1.14.C.01.
5.1.14.C.02.
5.1.15.C.01.
5.1.16.C.01.
5.1.17.C.01.
5.1.18.C.01.
5.1.18.C.02.
5.1.19.C.01.
5.1.19.C.02.</t>
  </si>
  <si>
    <t>PA17</t>
  </si>
  <si>
    <t>PCI DSS v2.0 3.6.7
PCI DSS v2.0 6.4.5.2
PCI DSS v2.0 7.1.3
PCI DSS v2.0 8.5.1
PCI DSS v2.0 9.1
PCI DSS v2.0 9.1.2
PCI DSS v2.0 9.2b
PCI DSS v2.0 9.3.1
PCI DSS v2.0 10.5.2
PCI DSS v2.0 11.5
PCI DSS v2.0 12.3.1
PCI DSS v2.0 12.3.3</t>
  </si>
  <si>
    <t>2.1, 2.2.4, 2.3, 2.5
3.3, 3.4, 3.6
4.1, 4.2
6.3.1, 6.3.2, 6.4.2, 6.4.3, 6.4.4, 6.4.5.2
6.7
7.1, 7.1.3, 7.1.4
8.3, 8.5.1, 8.7
9.1
9.1.2
9.2
10.5
11.5
12.3
12.8</t>
  </si>
  <si>
    <t>2.1;2.2.4;2.2.5;2.3;2.5;2.6;3.3;3.4;3.5.4;3.6;4.1;4.2;6.3.1;6.3.2;6.4.2;6.4.3;6.4.4;6.4.5.1;6.4.5.2;6.4.5.3;6.5.4.4;6.7;7.1;7.1.3;7.1.4;8.3;8.3.1;8.3.2;8.5.1;8.7;9.1;9.1.2;9.2;10.5;11.5;12.3;12.8</t>
  </si>
  <si>
    <t xml:space="preserve">G.1 </t>
  </si>
  <si>
    <t>CCC-02.2</t>
  </si>
  <si>
    <t>Do you have controls in place to detect source code security defects for any outsourced software development activities?</t>
  </si>
  <si>
    <t>1.5;1.6;1.7;1.8;1.11;1.13;2.1;2.4;2.7;2.8;3.1;3.4;3.5;3.6;3.7;3.8;3.9;3.10;3.11;3.12;3.13;3.14</t>
  </si>
  <si>
    <r>
      <rPr>
        <rFont val="Calibri"/>
        <b/>
        <color rgb="FFFFFFFF"/>
        <sz val="11.0"/>
      </rPr>
      <t xml:space="preserve">Change Control &amp; Configuration </t>
    </r>
    <r>
      <rPr>
        <rFont val="Calibri"/>
        <i/>
        <color rgb="FFFFFFFF"/>
        <sz val="11.0"/>
      </rPr>
      <t>Management
Quality Testing</t>
    </r>
  </si>
  <si>
    <t>CCC-03.1</t>
  </si>
  <si>
    <t>Organizations shall follow a defined quality change control and testing process (e.g., ITIL Service Management) with established baselines, testing, and release standards which focus on system availability, confidentiality, and integrity of systems and services.</t>
  </si>
  <si>
    <t>Updated column title in A for consistency with CCM v3.0.1 by changing to Control Domain from Control Group</t>
  </si>
  <si>
    <t>Do you provide your tenants with documentation that describes your quality assurance process?</t>
  </si>
  <si>
    <t>A3.13.0
C3.16.0
I3.14.0
S3.10.0
S3.13</t>
  </si>
  <si>
    <t>(A3.13.0, C3.16.0, I3.14.0, S3.10.0) Design, acquisition, implementation, configuration, modification, and management of infrastructure and software are consistent with defined system availability, confidentiality of data, processing integrity, systems security and related security policies.
(S3.13) Procedures exist to provide that only authorized, tested, and documented changes are made to the system.</t>
  </si>
  <si>
    <t>CC7.1
CC7.1
CC7.1
CC7.1
CC7.4</t>
  </si>
  <si>
    <t>C.1.7, G.1, G.6, I.1, I.4.5, I.2.18, I.22.1, I.22.3, I.22.6, I.2.23, I.2.22.2, I.2.22.4, I.2.22.7. I.2.22.8, I.2.22.9, I.2.22.10, I.2.22.11, I.2.22.12, I.2.22.13, I.2.22.14,I.2.20, I.2.17, I.2.7.1, I.3, J.2.10, L.9</t>
  </si>
  <si>
    <t>Updated column title in B for consistency with CCM v3.0.1 by changing to Control ID from CGID</t>
  </si>
  <si>
    <t>RM-03</t>
  </si>
  <si>
    <t>COBIT 4.1 PO 8.1</t>
  </si>
  <si>
    <t>APO11.01
APO11.02
APO11.04
APO11.05
BAI02.04
BAI03.06
BAI03.08
BAI07.03
BAI07.05</t>
  </si>
  <si>
    <t>ITOS &gt; Service Support &gt; Release Management</t>
  </si>
  <si>
    <t>Updated column title in C for consistency with CCM v3.0.1 by changing to Question ID from CID</t>
  </si>
  <si>
    <t>6.03.01. (b)
6.03.01. (d)</t>
  </si>
  <si>
    <t>NIST SP 800-53 R3 CM-1
NIST SP 800-53 R3 CM-2
NIST SP 800-53 R3 SA-3
NIST SP 800-53 R3 SA-4
NIST SP 800-53 R3 SA-5</t>
  </si>
  <si>
    <t>NIST SP 800-53 R3 CM-1
NIST SP 800-53 R3 CM-2
NIST SP 800-53 R3 CM-2 (1)
NIST SP 800-53 R3 CM-2 (3)
NIST SP 800-53 R3 CM-2 (5)
NIST SP 800-53 R3 SA-3
NIST SP 800-53 R3 SA-4
NIST SP 800-53 R3 SA-4 (1)
NIST SP 800-53 R3 SA-4 (4)
NIST SP 800-53 R3 SA-4 (7)
NIST SP 800-53 R3 SA-5
NIST SP 800-53 R3 SA-5 (1)
NIST SP 800-53 R3 SA-5 (3)
NIST SP 800-53 R3 SA-8
NIST SP 800-53 R3 SA-10
NIST SP 800-53 R3 SA-11
NIST SP 800-53 R3 SA-11 (1)</t>
  </si>
  <si>
    <t>9.1.0
9.1.1
9.2.1
9.2.2</t>
  </si>
  <si>
    <t>09.i</t>
  </si>
  <si>
    <t>A.6.1.3
A.10.1.1
A.10.1.4
A.10.3.2
A.12.1.1
A.12.2.1
A.12.2.2
A.12.2.3
A.12.2.4
A.12.4.1
A.12.4.2
A.12.4.3
A.12.5.1
A.12.5.2
A.12.5.3
A.12.6.1
A.13.1.2
A.15.2.1
A.15.2.2</t>
  </si>
  <si>
    <t>A.6.1.1
A.12.1.1
A.12.1.4
A.14.2.9
A.14.1.1
A.12.5.1
A.14.3.1
A.9.4.5
8.1* partial A.14.2.2
8.1* partial A.14.2.3
8.1* partial A.14.2.4
A.12.6.1
A.16.1.3
A.18.2.2
A.18.2.3</t>
  </si>
  <si>
    <t>CM-1
CM-2
SA-3
SA-4
SA-5
SA-8
SA-10
SA-11
SA-13</t>
  </si>
  <si>
    <t>12.1
14.1
14.2</t>
  </si>
  <si>
    <t>Version 3.0.1-02-01-2016 name updated to Version 3.0.1-10-06-2016</t>
  </si>
  <si>
    <t>5.1.6.C.01.
5.1.7.C.01.
5.1.8.C.01.
5.1.9.C.01.
5.1.10.C.01.
5.1.10.C.02.
5.1.11.C.01.
5.1.12.C.01.
5.1.13.C.01.
5.1.14.C.01.
5.1.14.C.02.
5.1.15.C.01.
5.1.16.C.01.
5.1.17.C.01.
5.1.18.C.01.
5.1.18.C.02.
5.1.19.C.01.
5.1.19.C.02.
12.1.24.C.01.
12.1.24.C.02.
12.1.24.C.03.
12.1.25.C.01.
12.1.26.C.01.
12.1.26.C.02.
12.1.26.C.03.
12.1.27.C.01.
12.1.28.C.01.
12.1.28.C.02.
12.1.29.C.01.
12.1.30.C.01.
12.1.31.C.01.
14.1.6.C.01.
14.1.7.C.01.
14.1.7.C.02.
14.1.8.C.01.
14.1.8.C.02.
14.1.9.C.01.
14.1.10.C.01.
14.1.10.C.02.
14.1.10.C.03.
14.1.11.C.01.
14.1.11.C.02.
14.1.11.C.03.
14.1.12.C.01.
14.2.4.C.01.
14.2.5.C.01.
14.2.5.C.02.
14.2.5.C.03.
14.2.5.C.04.
14.2.6.C.01.
14.2.7.C.01.
14.2.7.C.02.
14.2.7.C.03.
14.2.7.C.04.
14.2.7.C.05.
14.2.7.C.06.</t>
  </si>
  <si>
    <t>PCI DSS v2.0 1.1.1
PCI DSS v2.0 6.1
PCI DSS v2.0 6.4</t>
  </si>
  <si>
    <t>6.1
6.2
6.3
6.4
6.5
6.6
6.7</t>
  </si>
  <si>
    <t xml:space="preserve">6.1
6.2
6.3
6.4
6.5
6.6
6.7
</t>
  </si>
  <si>
    <t>CCC-03.2</t>
  </si>
  <si>
    <t>Is documentation describing known issues with certain products/services available?</t>
  </si>
  <si>
    <t>3.0.1-10-06-2016</t>
  </si>
  <si>
    <t>Updated Logo in Change Log Tab (from CCM to CAIQ)</t>
  </si>
  <si>
    <t>CCC-03.3</t>
  </si>
  <si>
    <t>Are there policies and procedures in place to triage and remedy reported bugs and security vulnerabilities for product and service offerings?</t>
  </si>
  <si>
    <t>Uopdated Change Log Columns to correct accurate Version Updates</t>
  </si>
  <si>
    <t>CCC-03.4</t>
  </si>
  <si>
    <t>Are mechanisms in place to ensure that all debugging and test code elements are removed from released software versions?</t>
  </si>
  <si>
    <t>Version 3.0.1-10-06-2016 name updated to Version 3.0.1-12-05-2016</t>
  </si>
  <si>
    <r>
      <rPr>
        <rFont val="Calibri"/>
        <b/>
        <color rgb="FFFFFFFF"/>
        <sz val="11.0"/>
      </rPr>
      <t>Change Control &amp; Configuration Management</t>
    </r>
    <r>
      <rPr>
        <rFont val="Calibri"/>
        <color rgb="FFFFFFFF"/>
        <sz val="11.0"/>
      </rPr>
      <t xml:space="preserve">
</t>
    </r>
    <r>
      <rPr>
        <rFont val="Calibri"/>
        <i/>
        <color rgb="FFFFFFFF"/>
        <sz val="11.0"/>
      </rPr>
      <t>Unauthorized Software Installations</t>
    </r>
  </si>
  <si>
    <t>CCC-04.1</t>
  </si>
  <si>
    <t>Policies and procedures shall be established, and supporting business processes and technical measures implemented, to restrict the installation of unauthorized software on organizationally-owned or managed user end-point devices (e.g., issued workstations, laptops, and mobile devices) and IT infrastructure network and systems components.</t>
  </si>
  <si>
    <t>Do you have controls in place to restrict and monitor the installation of unauthorized software onto your systems?</t>
  </si>
  <si>
    <t>3.0.1-09-01-2017</t>
  </si>
  <si>
    <t>A3.6.0
S3.5.0
S3.13.0</t>
  </si>
  <si>
    <t>Added HITRUST CSF v8.1</t>
  </si>
  <si>
    <t>(A3.6.0) Procedures exist to restrict physical access to the defined system including, but not limited to, facilities, backup media, and other system components such as firewalls, routers, and servers.
(S3.5.0) Procedures exist to protect against infection by computer viruses, malicious code, and unauthorized software.
(S3.13.0) Procedures exist to provide that only authorized, tested, and documented changes are made to the system.</t>
  </si>
  <si>
    <t>CC5.5
CC5.8
CC7.4</t>
  </si>
  <si>
    <t>G.1
I.2</t>
  </si>
  <si>
    <t>G.2.13, G.20.2,G.20.4, G.20.5, G.7, G.7.1, G.12.11, H.2.16, I.2.22.1, I.2.22.3,  I.2.22.6, I.2.23</t>
  </si>
  <si>
    <t>RM-05</t>
  </si>
  <si>
    <t>2.1;2.4;2.7;2.8;3.1;3.4;3.5;3.6;3.7;3.8;3.9;3.10;3.11;3.12;3.13;3.14</t>
  </si>
  <si>
    <t>APO13.01
BAI06.01
BAI10
DSS05.03
DSS05.04
DSS05.05
DSS05.07
DSS06.03</t>
  </si>
  <si>
    <t>ITOS &gt; Service Support &gt; Configuration Management -&gt; Software Management</t>
  </si>
  <si>
    <t>Added PCI DSS v3.2</t>
  </si>
  <si>
    <t>NIST SP 800-53 R3 CM-1
NIST SP 800-53 R3 CM-2
NIST SP 800-53 R3 CM-7
NIST SP 800-53 R3 CM-8
NIST SP 800-53 R3 SA-6
NIST SP 800-53 R3 SA-7
NIST SP 800-53 R3 SI-1
NIST SP 800-53 R3 SI-3</t>
  </si>
  <si>
    <t>NIST SP 800-53 R3 CM-1
NIST SP 800-53 R3 CM-2
NIST SP 800-53 R3 CM-2 (1)
NIST SP 800-53 R3 CM-2 (3)
NIST SP 800-53 R3 CM-2 (5)
NIST SP 800-53 R3 CM-3
NIST SP 800-53 R3 CM-3 (2)
NIST SP 800-53 R3 CM-5
NIST SP 800-53 R3 CM-5 (1)
NIST SP 800-53 R3 CM-5 (5)
NIST SP 800-53 R3 CM-7
NIST SP 800-53 R3 CM-7 (1)
NIST SP 800-53 R3 CM-8
NIST SP 800-53 R3 CM-8 (1)
NIST SP 800-53 R3 CM-8 (3)
NIST SP 800-53 R3 CM-8 (5)
NIST SP 800-53 R3 CM-9
NIST SP 800-53 R3 SA-6
NIST SP 800-53 R3 SA-7
NIST SP 800-53 R3 SI-1
NIST SP 800-53 R3 SI-3
NIST SP 800-53 R3 SI-3 (1)
NIST SP 800-53 R3 SI-3 (2)
NIST SP 800-53 R3 SI-3 (3)
NIST SP 800-53 R3 SI-4
NIST SP 800-53 R3 SI-4 (2)
NIST SP 800-53 R3 SI-4 (4)
NIST SP 800-53 R3 SI-4 (5)
NIST SP 800-53 R3 SI-4 (6)
NIST SP 800-53 R3 SI-7
NIST SP 800-53 R3 SI-7 (1)</t>
  </si>
  <si>
    <t>3.2.4
8.2.2</t>
  </si>
  <si>
    <t>10.h</t>
  </si>
  <si>
    <t>A.10.1.3
A.10.4.1
A.11.5.4
A.11.6.1
A.12.4.1
A.12.5.3</t>
  </si>
  <si>
    <t>A.6.1.2
A.12.2.1
A.9.4.4
A.9.4.1
A.12.5.1
8.1* (partial) A.14.2.4</t>
  </si>
  <si>
    <t>Commandment #1
Commandment #2
Commandment #3
Commandment #5
Commandment #11</t>
  </si>
  <si>
    <t>CM-1
CM-2
CM-3
CM-5
CM-7
CM-8
CM-9
SA-6
SA-7
SI-1
SI-3
SI-4
SI-7</t>
  </si>
  <si>
    <t>FTC Fair Information Principles
Involves both managerial and technical measures to protect against loss and the unauthorized access, destruction, use, or disclosure of the data.(49) Managerial measures include internal organizational measures that limit access to data and ensure that those individuals with access do not utilize the data for unauthorized purposes. Technical security measures to prevent unauthorized access include encryption in the transmission and storage of data; limits on access through use of passwords; and the storage of data on secure servers or computers . - http://www.ftc.gov/reports/privacy3/fairinfo.shtm</t>
  </si>
  <si>
    <t>14.1.6.C.01.
14.1.7.C.01.
14.1.7.C.02.
14.1.8.C.01.
14.1.8.C.02.
14.1.9.C.01.
14.1.10.C.01.
14.1.10.C.02.
14.1.10.C.03.
14.1.11.C.01.
14.1.11.C.02.
14.1.11.C.03.
14.1.11.C.01.
18.1.9.C.02</t>
  </si>
  <si>
    <t>1.3.3
2.1, 2.2.2
3.6
4.1
5.1, 5.2, 5.3, 5.4
6.2
7.1
9.1
9.1.1
9.1.2
9.1.3
9.2
9.3
9.4
9.4.1
9.4.2
9.4.3
10.1, 10.2, 10.3, 10.4, 10.5, 10.6, 10.7
11.1, 11.4, 11.5
12.3</t>
  </si>
  <si>
    <t xml:space="preserve">2.1; 2.2.2
3.6
4.1
5.1; 5.1.1; 5.1.2; 5.2; 5.3; 5.4
6.2
7.1
9.1
9.1.1
9.1.2
9.1.3
9.2
9.3
9.4
9.4.1
9.4.2
9.4.3
10.1; 10.2; 10.2.1; 10.2.2; 10.2.3; 10.2.4; 10.2.5; 10.2.6; 10.2.7; 10.3; 10.3.1; 10.3.2; 10.3.3; 10.3.4; 10.3.5; 10.3.6; 10.4; 10.5; 10.6; 10.6.1; 10.6.2; 10.6.3; 10.7
11.1; 11.4; 11.5; 11.5.1
12.3; 12.3.1; 12.3.2; 12.3.5; 12.3.6; 12.3.7
</t>
  </si>
  <si>
    <t xml:space="preserve">O.5 </t>
  </si>
  <si>
    <r>
      <rPr>
        <rFont val="Calibri"/>
        <b/>
        <color rgb="FFFFFFFF"/>
        <sz val="11.0"/>
      </rPr>
      <t>Change Control &amp; Configuration Management</t>
    </r>
    <r>
      <rPr>
        <rFont val="Calibri"/>
        <color rgb="FFFFFFFF"/>
        <sz val="11.0"/>
      </rPr>
      <t xml:space="preserve">
</t>
    </r>
    <r>
      <rPr>
        <rFont val="Calibri"/>
        <i/>
        <color rgb="FFFFFFFF"/>
        <sz val="11.0"/>
      </rPr>
      <t>Production Changes</t>
    </r>
  </si>
  <si>
    <t>Added Shared Assessments 2017 AUP</t>
  </si>
  <si>
    <t>CCC-05.1</t>
  </si>
  <si>
    <t>Policies and procedures shall be established for managing the risks associated with applying changes to:
 • Business-critical or customer (tenant)-impacting (physical and virtual) applications and system-system interface (API) designs and configurations.
 • Infrastructure network and systems components.
Technical measures shall be implemented to provide assurance that all changes directly correspond to a registered change request, business-critical or customer (tenant), and/or authorization by, the customer (tenant) as per agreement (SLA) prior to deployment.</t>
  </si>
  <si>
    <t>Do you provide tenants with documentation that describes your production change management procedures and their roles/rights/responsibilities within it?</t>
  </si>
  <si>
    <t>A3.16.0
S3.13.0</t>
  </si>
  <si>
    <t>(A3.16.0, S3.13.0) Procedures exist to provide that only authorized, tested, and documented changes are made to the system.</t>
  </si>
  <si>
    <t>CC7.4
CC7.4</t>
  </si>
  <si>
    <t>I.2.17, I.2.20, I.2.22</t>
  </si>
  <si>
    <t>Added CIS-AWS Foundation 1.1</t>
  </si>
  <si>
    <t>RM-02</t>
  </si>
  <si>
    <t>3.10;3.11;3.12;3.13;3.14;4.3;4.4</t>
  </si>
  <si>
    <t>COBIT 4.1 A16.1, A17.6</t>
  </si>
  <si>
    <t>BAI06.01
BAI06.02
BAI06.03
BAI06.04
BAI07.01
BAI07.03
BAI07.04
BAI07.05
BAI07.06</t>
  </si>
  <si>
    <t>NIST SP 800-53 R3 CA-1
NIST SP 800-53 R3 CA-6
NIST SP 800-53 R3 CA-7
NIST SP 800-53 R3 CM-2
NIST SP 800-53 R3 CM-6
NIST SP 800-53 R3 PL-2
NIST SP 800-53 R3 PL-5
NIST SP 800-53 R3 SI-2</t>
  </si>
  <si>
    <t>Added NZISM v2.5</t>
  </si>
  <si>
    <t>NIST SP 800-53 R3 CA-1
NIST SP 800-53 R3 CA-6
NIST SP 800-53 R3 CA-7
NIST SP 800-53 R3 CA-7 (2)
NIST SP 800-53 R3 CM-2
NIST SP 800-53 R3 CM-2 (1)
NIST SP 800-53 R3 CM-2 (3)
NIST SP 800-53 R3 CM-2 (5)
NIST SP 800-53 R3 CM-3
NIST SP 800-53 R3 CM-3 (2)
NIST SP 800-53 R3 CM-5
NIST SP 800-53 R3 CM-5 (1)
NIST SP 800-53 R3 CM-5 (5)
NIST SP 800-53 R3 CM-6
NIST SP 800-53 R3 CM-6 (1)
NIST SP 800-53 R3 CM-6 (3)
NIST SP 800-53 R3 CM-9
NIST SP 800-53 R3 PL-2
NIST SP 800-53 R3 PL-5
NIST SP 800-53 R3 SI-2
NIST SP 800-53 R3 SI-2 (2)
NIST SP 800-53 R3 SI-6
NIST SP 800-53 R3 SI-7
NIST SP 800-53 R3 SI-7 (1)</t>
  </si>
  <si>
    <t>45 CFR 164.308 (a)(5)(ii)(C)
45 CFR 164.312 (b)</t>
  </si>
  <si>
    <t>09.i;10.k</t>
  </si>
  <si>
    <t>A.10.1.4
A.12.5.1
A.12.5.2</t>
  </si>
  <si>
    <t>A.12.1.4
8.1* (partial) A.14.2.2
8.1* (partial) A.14.2.3</t>
  </si>
  <si>
    <t>Commandment #1
Commandment #2
Commandment #3
Commandment #11</t>
  </si>
  <si>
    <t>CIP-003-3 - R6</t>
  </si>
  <si>
    <t>CA-1
CA-6
CA-7
CM-2
CM-3
CM-5
CM-6
CM-9
PL-2
PL-5
SI-2
SI-6
SI-7</t>
  </si>
  <si>
    <t>AR- 4. Privacy Monitoring and Auditing. Organizations also: (i) implement technology to audit for the security, appropriate use, and loss of PII; (ii) perform reviews to ensure physical security of documents containing PII; (iii) assess contractor compliance with privacy requirements; and (iv) ensure that corrective actions identified as part of the assessment process are tracked and monitored until audit findings are corrected. The organization Senior Agency Official for Privacy (SAOP)/Chief Privacy Officer (CPO) coordinates monitoring and auditing efforts with information security officials and ensures that the results are provided to senior managers and oversight officials.</t>
  </si>
  <si>
    <t>12.1
12.4</t>
  </si>
  <si>
    <t>12.1.24.C.01.
12.1.24.C.02.
12.1.24.C.03.
12.1.25.C.01.
12.1.26.C.01.
12.1.26.C.02.
12.1.26.C.03.
12.1.27.C.01.
12.1.28.C.01.
12.1.28.C.02.
12.1.29.C.01.
12.1.30.C.01.
12.1.31.C.01.
12.4.3.C.01.
12.4.4.C.01.
12.4.4.C.02.
12.4.4.C.03.
12.4.4.C.04.
12.4.4.C.05.
12.4.4.C.06.
12.4.5.C.01.
12.4.6.C.01.
12.4.7.C.01.</t>
  </si>
  <si>
    <t>PA14</t>
  </si>
  <si>
    <t>PCI DSS v2.0 1.1.1
PCI DSS v2.0 6.3.2
PCI DSS v2.0 6.4
PCI DSS v2.0 6.1</t>
  </si>
  <si>
    <t>1.1.1
6.3.2
6.4.5</t>
  </si>
  <si>
    <t xml:space="preserve">1.1.1
6.3.2
6.4.5
</t>
  </si>
  <si>
    <r>
      <rPr>
        <rFont val="Calibri"/>
        <b/>
        <color rgb="FFFFFFFF"/>
        <sz val="11.0"/>
      </rPr>
      <t>Data Security &amp; Information Lifecycle Management</t>
    </r>
    <r>
      <rPr>
        <rFont val="Calibri"/>
        <color rgb="FFFFFFFF"/>
        <sz val="11.0"/>
      </rPr>
      <t xml:space="preserve">
</t>
    </r>
    <r>
      <rPr>
        <rFont val="Calibri"/>
        <i/>
        <color rgb="FFFFFFFF"/>
        <sz val="11.0"/>
      </rPr>
      <t>Classification</t>
    </r>
  </si>
  <si>
    <t>DSI-01.1</t>
  </si>
  <si>
    <t>Data and objects containing data shall be assigned a classification by the data owner based on data type, value, sensitivity, and criticality to the organization.</t>
  </si>
  <si>
    <t>Do you provide a capability to identify virtual machines via policy tags/metadata (e.g., tags can be used to limit guest operating systems from booting/instantiating/transporting data in the wrong country)?</t>
  </si>
  <si>
    <t>S3.8.0
C3.14.0</t>
  </si>
  <si>
    <t>(S3.8.0) Procedures exist to classify data in accordance with classification policies and periodically monitor and update such classifications as necessary.
(C3.14.0) Procedures exist to provide that system data are classified in accordance with the defined confidentiality and related security policies.</t>
  </si>
  <si>
    <t>CC3.1
CC3.1</t>
  </si>
  <si>
    <t>D.1.3, D.2.2</t>
  </si>
  <si>
    <t>DG-02</t>
  </si>
  <si>
    <t>COBIT 4.1 PO 2.3, DS 11.6</t>
  </si>
  <si>
    <t>APO01.06
APO03.02
APO08.01
APO09.03
APO13.01
BAI09.01
BAI09.02
BAI09.03
DSS04.07
DSS05.04
DSS05.05
DSS06.06</t>
  </si>
  <si>
    <t>BOSS &gt; Data Governance &gt; Data Classification</t>
  </si>
  <si>
    <t>6.04.03. (a)</t>
  </si>
  <si>
    <t>Article 4 (1),
Article 12, Article 17</t>
  </si>
  <si>
    <t>NIST SP 800-53 R3 RA-2</t>
  </si>
  <si>
    <t>NIST SP 800-53 R3 RA-2
NIST SP 800-53 R3 AC-4</t>
  </si>
  <si>
    <t>1.2.3
1.2.6
4.1.2
8.2.1
8.2.5
8.2.6</t>
  </si>
  <si>
    <t>07.d</t>
  </si>
  <si>
    <t>A.7.2.1</t>
  </si>
  <si>
    <t>A.8.2.1</t>
  </si>
  <si>
    <t>Commandment #9</t>
  </si>
  <si>
    <t>General Provisions, Article 3, V. and VI.</t>
  </si>
  <si>
    <t>CIP-003-3 - R4 - R5</t>
  </si>
  <si>
    <t>RA-2
AC-4</t>
  </si>
  <si>
    <t>DM-1 Minimization of Personally Identifiable Information. DM-2 Data Retention &amp; Disposal. DM-3 Minimization of PII used in Testing, Training, and Research.</t>
  </si>
  <si>
    <t xml:space="preserve">
PA10</t>
  </si>
  <si>
    <t xml:space="preserve">
SGP</t>
  </si>
  <si>
    <t>PCI DSS v2.0 9.7.1
PCI DSS v2.0 9.10
PCI DSS v2.0 12.3</t>
  </si>
  <si>
    <t>3.1
9.6.1, 9.7.1
9.10
12.3</t>
  </si>
  <si>
    <t xml:space="preserve">3.1
9.6.1; 9.7.1
9.10
12.3
</t>
  </si>
  <si>
    <t xml:space="preserve">D.1 </t>
  </si>
  <si>
    <t>DSI-01.2</t>
  </si>
  <si>
    <t>Do you provide a capability to identify hardware via policy tags/metadata/hardware tags (e.g., TXT/TPM, VN-Tag, etc.)?</t>
  </si>
  <si>
    <t>DSI-01.3</t>
  </si>
  <si>
    <t>Do you have a capability to use system geographic location as an authentication factor?</t>
  </si>
  <si>
    <t>DSI-01.4</t>
  </si>
  <si>
    <t>Can you provide the physical location/geography of storage of a tenant’s data upon request?</t>
  </si>
  <si>
    <t>DSI-01.5</t>
  </si>
  <si>
    <t>Can you provide the physical location/geography of storage of a tenant's data in advance?</t>
  </si>
  <si>
    <t>DSI-01.6</t>
  </si>
  <si>
    <t>Do you follow a structured data-labeling standard (e.g., ISO 15489, Oasis XML Catalog Specification, CSA data type guidance)?</t>
  </si>
  <si>
    <t>DSI-01.7</t>
  </si>
  <si>
    <t>Do you allow tenants to define acceptable geographical locations for data routing or resource instantiation?</t>
  </si>
  <si>
    <r>
      <rPr>
        <rFont val="Calibri"/>
        <b/>
        <color rgb="FFFFFFFF"/>
        <sz val="11.0"/>
      </rPr>
      <t>Data Security &amp; Information Lifecycle Management</t>
    </r>
    <r>
      <rPr>
        <rFont val="Calibri"/>
        <color rgb="FFFFFFFF"/>
        <sz val="11.0"/>
      </rPr>
      <t xml:space="preserve">
</t>
    </r>
    <r>
      <rPr>
        <rFont val="Calibri"/>
        <i/>
        <color rgb="FFFFFFFF"/>
        <sz val="11.0"/>
      </rPr>
      <t>Data Inventory / Flows</t>
    </r>
  </si>
  <si>
    <t>DSI-02</t>
  </si>
  <si>
    <t>DSI-02.1</t>
  </si>
  <si>
    <t>Policies and procedures shall be established, and supporting business processes and technical measures implemented, to inventory, document, and maintain data flows for data that is resident (permanently or temporarily) within the service's geographically distributed (physical and virtual) applications and infrastructure network and systems components and/or shared with other third parties to ascertain any regulatory, statutory, or supply chain agreement (SLA) compliance impact, and to address any other business risks associated with the data. Upon request, provider shall inform customer (tenant) of compliance impact and risk, especially if customer data is used as part of the services.</t>
  </si>
  <si>
    <t>Do you inventory, document, and maintain data flows for data that is resident (permanent or temporary) within the services' applications and infrastructure network and systems?</t>
  </si>
  <si>
    <t>APO01.06
APO03.01
APO03.02
APO09.01
APO09.01
BAI06.03
BAI09.01
BAI10.01
BAI10.02
BAI10.03
BAI10.04
BAI10.05</t>
  </si>
  <si>
    <t>BOSS &gt; Data Governance &gt; Handling / Labeling / Security Policy</t>
  </si>
  <si>
    <t>01.m</t>
  </si>
  <si>
    <t>Clause
4.2
5.2,
7.5,
8.1</t>
  </si>
  <si>
    <t>TR-2 SYSTEM OF RECORDS NOTICES AND PRIVACY ACT STATEMENTS</t>
  </si>
  <si>
    <t>1.1.3
12.3.3</t>
  </si>
  <si>
    <t xml:space="preserve">1.1.3
12.3.3; 12.3.10
</t>
  </si>
  <si>
    <t>L.4 
P.1</t>
  </si>
  <si>
    <t>DSI-02.2</t>
  </si>
  <si>
    <t>Can you ensure that data does not migrate beyond a defined geographical residency?</t>
  </si>
  <si>
    <r>
      <rPr>
        <rFont val="Calibri"/>
        <b/>
        <color rgb="FFFFFFFF"/>
        <sz val="11.0"/>
      </rPr>
      <t>Data Security &amp; Information Lifecycle Management</t>
    </r>
    <r>
      <rPr>
        <rFont val="Calibri"/>
        <color rgb="FFFFFFFF"/>
        <sz val="11.0"/>
      </rPr>
      <t xml:space="preserve">
</t>
    </r>
    <r>
      <rPr>
        <rFont val="Calibri"/>
        <i/>
        <color rgb="FFFFFFFF"/>
        <sz val="11.0"/>
      </rPr>
      <t>E-commerce Transactions</t>
    </r>
  </si>
  <si>
    <t>DSI-03.1</t>
  </si>
  <si>
    <t>Data related to electronic commerce (e-commerce) that traverses public networks shall be appropriately classified and protected from fraudulent activity, unauthorized disclosure, or modification in such a manner to prevent contract dispute and compromise of data.</t>
  </si>
  <si>
    <t>Do you provide open encryption methodologies (3.4ES, AES, etc.) to tenants in order for them to protect their data if it is required to move through public networks (e.g., the Internet)?</t>
  </si>
  <si>
    <t>S3.6
I13.3.a-e
I3.4.0</t>
  </si>
  <si>
    <t>(S3.6) Encryption or other equivalent security techniques are used to protect transmissions of user authentication and other confidential information passed over the Internet or other public networks.
(I13.3.a-e) The procedures related to completeness, accuracy, timeliness, and authorization of system processing, including error correction and database management, are consistent with documented system processing integrity policies.
(I3.4.0) The procedures related to completeness, accuracy, timeliness, and authorization of outputs are consistent with the documented system processing integrity policies.</t>
  </si>
  <si>
    <t>CC5.7
PI1.5</t>
  </si>
  <si>
    <t>G.4
G.11
G.16
G.18
I.3
I.4</t>
  </si>
  <si>
    <t>G.19.1.1, G.19.1.2, G.19.1.3, G.10.8, G.9.11, G.14, G.15.1</t>
  </si>
  <si>
    <t>IS-28</t>
  </si>
  <si>
    <t>COBIT 4.1  DS 5.10 5.11</t>
  </si>
  <si>
    <t xml:space="preserve">APO01.06
APO03.02
APO08.01
APO13.01
APO13.02
DSS05
DSS06
</t>
  </si>
  <si>
    <t>SRM &gt; Cryptographic Services &gt; Data in Transit Encryption</t>
  </si>
  <si>
    <t>Domain 2</t>
  </si>
  <si>
    <t>NIST SP 800-53 R3 AC-1
NIST SP 800-53 R3 AC-2
NIST SP 800-53 R3 AC-22
NIST SP 800-53 R3 AU-1</t>
  </si>
  <si>
    <t>NIST SP 800-53 R3 AC-22
NIST SP 800-53 R3 AU-10
NIST SP 800-53 R3 AU-10 (5)
NIST SP 800-53 R3 SC-8
NIST SP 800-53 R3 SC-8 (1)
NIST SP 800-53 R3 SC-9
NIST SP 800-53 R3 SC-9 (1)</t>
  </si>
  <si>
    <t>3.2.4
4.2.3
7.1.2
7.2.1
7.2.2
8.2.1
8.2.5</t>
  </si>
  <si>
    <t>45 CFR 164.312(e)(1)
45 CFR 164.312(e)(2)(i)</t>
  </si>
  <si>
    <t>09.x;09.y</t>
  </si>
  <si>
    <t>A.7.2.1
A.10.6.1
A.10.6.2
A.10.9.1
A.10.9.2
A.15.1.4</t>
  </si>
  <si>
    <t>A.8.2.1
A.13.1.1
A.13.1.2
A.14.1.2
A.14.1.3
A.18.1.4</t>
  </si>
  <si>
    <t>Commandment #4
Commandment #5
Commandment #9
Commandment #10
Commandment #11</t>
  </si>
  <si>
    <t>AC-14
AC-21
AC-22
IA-8
AU-10
SC-4
SC-8
SC-9</t>
  </si>
  <si>
    <t>PA25
PA21
PA5</t>
  </si>
  <si>
    <t>GP
GP
BSGP</t>
  </si>
  <si>
    <t>PCI-DSS v2.0 2.1.1
PCI-DSS v2.0 4.1
PCI-DSS v2.0 4.1.1
PCI DSS v2.0 4.2</t>
  </si>
  <si>
    <t>2.1.1
3.1
4.1
4.1.1
4.2</t>
  </si>
  <si>
    <t>2.1.1;3.1;4.1;4.1.1;4.2</t>
  </si>
  <si>
    <t>D.1 
D.6 
P.1</t>
  </si>
  <si>
    <t>DSI-03.2</t>
  </si>
  <si>
    <t>Do you utilize open encryption methodologies any time your infrastructure components need to communicate with each other via public networks (e.g., Internet-based replication of data from one environment to another)?</t>
  </si>
  <si>
    <r>
      <rPr>
        <rFont val="Calibri"/>
        <b/>
        <color rgb="FFFFFFFF"/>
        <sz val="11.0"/>
      </rPr>
      <t>Data Security &amp; Information Lifecycle Management</t>
    </r>
    <r>
      <rPr>
        <rFont val="Calibri"/>
        <color rgb="FFFFFFFF"/>
        <sz val="11.0"/>
      </rPr>
      <t xml:space="preserve">
</t>
    </r>
    <r>
      <rPr>
        <rFont val="Calibri"/>
        <i/>
        <color rgb="FFFFFFFF"/>
        <sz val="11.0"/>
      </rPr>
      <t>Handling / Labeling / Security Policy</t>
    </r>
  </si>
  <si>
    <t>DSI-04.1</t>
  </si>
  <si>
    <t>Policies and procedures shall be established for labeling, handling, and the security of data and objects which contain data. Mechanisms for label inheritance shall be implemented for objects that act as aggregate containers for data.</t>
  </si>
  <si>
    <t>Are policies and procedures established for labeling, handling and the security of data and objects that contain data?</t>
  </si>
  <si>
    <t>S3.2.a</t>
  </si>
  <si>
    <t>G.13</t>
  </si>
  <si>
    <t>D.2.2</t>
  </si>
  <si>
    <t>DG-03</t>
  </si>
  <si>
    <t>6.03.05. (b)</t>
  </si>
  <si>
    <t>Article 22 
Article 23</t>
  </si>
  <si>
    <t>NIST SP 800-53 R3 AC-1
NIST SP 800-53 R3 MP-1
NIST SP 800-53 R3 PE-1
NIST SP 800-53 R3 PE-16
NIST SP 800-53 R3 SI-1
NIST SP 800-53 R3 SI-12</t>
  </si>
  <si>
    <t>NIST SP 800-53 R3 AC-1
NIST SP 800-53 R3 AC-16
NIST SP 800-53 R3 MP-1
NIST SP 800-53 R3 MP-3
NIST SP 800-53 R3 PE-16
NIST SP 800-53 R3 SC-9
NIST SP 800-53 R3 SC-9 (1)
NIST SP 800-53 R3 SI-1
NIST SP 800-53 R3 SI-12</t>
  </si>
  <si>
    <t>99.31.(a)(1)(ii)</t>
  </si>
  <si>
    <t>1.1.2
5.1.0
7.1.2
8.1.0
8.2.5
8.2.6</t>
  </si>
  <si>
    <t>07.e</t>
  </si>
  <si>
    <t>A.7.2.2
A.10.7.1
A.10.7.3
A.10.8.1</t>
  </si>
  <si>
    <t>A.8.2.2
A.8.3.1
A.8.2.3
A.13.2.1</t>
  </si>
  <si>
    <t>Commandment #8
Commandment #9
Commandment #10</t>
  </si>
  <si>
    <t>Chapter II
Article 8, 9, 11, 12, 14, 18, 19, 20, 21</t>
  </si>
  <si>
    <t>CIP-003-3 - R4 - R4.1</t>
  </si>
  <si>
    <t>AC-16
MP-1
MP-3
PE-16
SI-12
SC-9</t>
  </si>
  <si>
    <t>DM-1 Minimization of Personally Identifiable Information. DM-2 Data Retention &amp; Disposal. DM-3 Minimization of PII used in Testing, Training, and Research. SE-1 INVENTORY OF PERSONALLY IDENTIFIABLE INFORMATION</t>
  </si>
  <si>
    <t>13.1.7.C.01.
13.1.8.C.01.
13.1.8.C.02.
13.1.8.C.03.
13.1.8.C.04.
13.1.9.C.01.
13.1.10.C.01.
13.1.10.C.02.
13.1.10.C.03.
13.1.11.C.01.
13.1.11.C.02.
13.1.11.C.03.
13.1.11.C.04.
13.1.12.C.01.</t>
  </si>
  <si>
    <t>PCI DSS v2.0 9.5
PCI DSS v2.0 9.6
PCI DSS v2.0 9.7.1
PCI DSS v2.0 9.7.2
PCI DSS v2.0 9.10</t>
  </si>
  <si>
    <t>9.5, 9.5.1
9.6
9.7
9.8
9.9</t>
  </si>
  <si>
    <t xml:space="preserve">9.5; 9.5.1
9.6
9.7
9.8
9.9
</t>
  </si>
  <si>
    <t xml:space="preserve">D.2 </t>
  </si>
  <si>
    <t>DSI-04.2</t>
  </si>
  <si>
    <t>Are mechanisms for label inheritance implemented for objects that act as aggregate containers for data?</t>
  </si>
  <si>
    <r>
      <rPr>
        <rFont val="Calibri"/>
        <b/>
        <color rgb="FFFFFFFF"/>
        <sz val="11.0"/>
      </rPr>
      <t>Data Security &amp; Information Lifecycle Management</t>
    </r>
    <r>
      <rPr>
        <rFont val="Calibri"/>
        <color rgb="FFFFFFFF"/>
        <sz val="11.0"/>
      </rPr>
      <t xml:space="preserve">
</t>
    </r>
    <r>
      <rPr>
        <rFont val="Calibri"/>
        <i/>
        <color rgb="FFFFFFFF"/>
        <sz val="11.0"/>
      </rPr>
      <t>Nonproduction Data</t>
    </r>
  </si>
  <si>
    <t>DSI-05.1</t>
  </si>
  <si>
    <t>Production data shall not be replicated or used in non-production environments. Any use of customer data in non-production environments requires explicit, documented approval from all customers whose data is affected, and must comply with all legal and regulatory requirements for scrubbing of sensitive data elements.</t>
  </si>
  <si>
    <t>Do you have procedures in place to ensure production data shall not be replicated or used in non-production environments?</t>
  </si>
  <si>
    <t>C3.5.0 
S3.4.0
C3.21.0</t>
  </si>
  <si>
    <t>(C3.5.0) The system procedures provide that confidential information is disclosed to parties only in accordance with the entity’s defined confidentiality and related security policies.
(S3.4.0) Procedures exist to protect against unauthorized access to system resources.
(C3.21.0) Procedures exist to provide that confidential information is protected during the system development, testing, and change processes in accordance with defined system confidentiality and related security policies.</t>
  </si>
  <si>
    <t>C1.3
CC5.6
C1.1</t>
  </si>
  <si>
    <t>I.2.18</t>
  </si>
  <si>
    <t>DG-06</t>
  </si>
  <si>
    <t>APO01.06
BAI01.01
BAI03.07
BAI07.04</t>
  </si>
  <si>
    <t>SRM &gt; Policies and Standards &gt; Technical Standard (Data Management Security Standard)</t>
  </si>
  <si>
    <t>6.03. (d)</t>
  </si>
  <si>
    <t>NIST SP 800-53 R3 SA-11
NIST SP 800-53 R3 SA-11 (1)</t>
  </si>
  <si>
    <t>45 CFR 164.308(a)(4)(ii)(B)</t>
  </si>
  <si>
    <t>10.i</t>
  </si>
  <si>
    <t>A.7.1.3
A.10.1.4
A.12.4.2
A.12.5.1</t>
  </si>
  <si>
    <t>A.8.1.3
A.12.1.4
A.14.3.1
8.1* (partial) A.14.2.2.</t>
  </si>
  <si>
    <t>Commandment #9
Commandment #10
Commandment #11</t>
  </si>
  <si>
    <t>SA-11
CM-04</t>
  </si>
  <si>
    <t>12.4.4.C.02 
14.4.4.C.01 
19.1.21.C.01
20.1.5.C.01.
20.1.5.C.02.
20.1.6.C.01.
20.1.6.C.02.
20.1.7.C.01.
20.1.8.C.01.
20.1.9.C.01.
20.1.9.C.02.
20.1.10.C.01.
20.1.11.C.01.
20.1.12.C.01.</t>
  </si>
  <si>
    <t>PCI DSS v2.0 6.4.3</t>
  </si>
  <si>
    <t>6.4.3</t>
  </si>
  <si>
    <t>I.11</t>
  </si>
  <si>
    <r>
      <rPr>
        <rFont val="Calibri"/>
        <b/>
        <color rgb="FFFFFFFF"/>
        <sz val="11.0"/>
      </rPr>
      <t>Data Security &amp; Information Lifecycle Management</t>
    </r>
    <r>
      <rPr>
        <rFont val="Calibri"/>
        <color rgb="FFFFFFFF"/>
        <sz val="11.0"/>
      </rPr>
      <t xml:space="preserve">
</t>
    </r>
    <r>
      <rPr>
        <rFont val="Calibri"/>
        <i/>
        <color rgb="FFFFFFFF"/>
        <sz val="11.0"/>
      </rPr>
      <t>Ownership / Stewardship</t>
    </r>
  </si>
  <si>
    <t>DSI-06.1</t>
  </si>
  <si>
    <t>All data shall be designated with stewardship, with assigned responsibilities defined, documented, and communicated.</t>
  </si>
  <si>
    <t>Are the responsibilities regarding data stewardship defined, assigned, documented, and communicated?</t>
  </si>
  <si>
    <t>S2.2.0
S2.3.0
S3.8.0</t>
  </si>
  <si>
    <t>(S2.2.0) The security obligations of users and the entity’s security commitments to users are communicated to authorized users.
(S2.3.0) Responsibility and accountability for the entity’s system security policies and changes and updates to those policies are communicated to entity personnel responsible for implementing them.
(S3.8.0) Procedures exist to classify data in accordance with classification policies and periodically monitor and update such classifications as necessary</t>
  </si>
  <si>
    <t>CC2.3
CC3.1</t>
  </si>
  <si>
    <t>C.2.5.1, C.2.5.2, D.1.3, L.7</t>
  </si>
  <si>
    <t>Schedule 1 (Section 5) 4.5 - Limiting Use, Disclosure and Retention, Subsec. 4.1.3</t>
  </si>
  <si>
    <t>DG-01</t>
  </si>
  <si>
    <t>COBIT 4.1 DS5.1, PO 2.3</t>
  </si>
  <si>
    <t>APO01.06
APO03.02
APO13.01
APO13.03</t>
  </si>
  <si>
    <t>BOSS &gt; Data Governance &gt; Data Ownership / Stewardship</t>
  </si>
  <si>
    <t>Article 4</t>
  </si>
  <si>
    <t>NIST SP 800-53 R3 CA-2
NIST SP 800-53 R3 CA-2 (1)
NIST SP 800-53 R3 PS-2
NIST SP 800-53 R3 RA-2
NIST SP 800-53 R3 SA-2</t>
  </si>
  <si>
    <t>6.2.1</t>
  </si>
  <si>
    <t>45 CFR 164.308 (a)(2)</t>
  </si>
  <si>
    <t>07.b</t>
  </si>
  <si>
    <t>A.6.1.3
A.7.1.2
A.15.1.4</t>
  </si>
  <si>
    <t>A.6.1.1
A.8.1.2
A.18.1.4</t>
  </si>
  <si>
    <t>Commandment #6
Commandment #10</t>
  </si>
  <si>
    <t>Chapter IV
Article 30</t>
  </si>
  <si>
    <t>CIP-007-3 - R1.1 - R1.2</t>
  </si>
  <si>
    <t>CA-2
PM-5
PS-2
RA-2
SA-2</t>
  </si>
  <si>
    <t>AP-1 AUTHORITY TO COLLECT. AP-2 PURPOSE SPECIFICATION.</t>
  </si>
  <si>
    <t>3.4.8.C.01.
3.4.8.C.02.
3.4.9.C.01.
3.4.10.C.01.
3.4.10.C.02.</t>
  </si>
  <si>
    <t>3.7
12.5.5
12.10.4</t>
  </si>
  <si>
    <t xml:space="preserve">3.7
12.5.5
12.10.4
</t>
  </si>
  <si>
    <r>
      <rPr>
        <rFont val="Calibri"/>
        <b/>
        <color rgb="FFFFFFFF"/>
        <sz val="11.0"/>
      </rPr>
      <t>Data Security &amp; Information Lifecycle Management</t>
    </r>
    <r>
      <rPr>
        <rFont val="Calibri"/>
        <color rgb="FFFFFFFF"/>
        <sz val="11.0"/>
      </rPr>
      <t xml:space="preserve">
</t>
    </r>
    <r>
      <rPr>
        <rFont val="Calibri"/>
        <i/>
        <color rgb="FFFFFFFF"/>
        <sz val="11.0"/>
      </rPr>
      <t>Secure Disposal</t>
    </r>
  </si>
  <si>
    <t>DSI-07</t>
  </si>
  <si>
    <t>DSI-07.1</t>
  </si>
  <si>
    <t>Policies and procedures shall be established with supporting business processes and technical measures implemented for the secure disposal and complete removal of data from all storage media, ensuring data is not recoverable by any computer forensic means.</t>
  </si>
  <si>
    <t>Do you support secure deletion (e.g., degaussing/cryptographic wiping) of archived and backed-up data as determined by the tenant?</t>
  </si>
  <si>
    <t>C3.5.0 
S3.4.0</t>
  </si>
  <si>
    <t>(C3.5.0) The system procedures provide that confidential information is disclosed to parties only in accordance with the entity’s defined confidentiality and related security policies.
(S3.4.0) Procedures exist to protect against unauthorized access to system resources.</t>
  </si>
  <si>
    <t>C1.3
CC5.6</t>
  </si>
  <si>
    <t>D.2.2.10, D.2.2.11, D.2.2.14,</t>
  </si>
  <si>
    <t>37 (B)</t>
  </si>
  <si>
    <t>Schedule 1 (Section 5) 4.5 - Limiting Use, Disclosure and Retention, Subsec. 4.7.5 and 4.5.3</t>
  </si>
  <si>
    <t>DG-05</t>
  </si>
  <si>
    <t>COBIT 4.1 DS 11.4</t>
  </si>
  <si>
    <t xml:space="preserve">APO01.06
APO13.01
BAI09.03
DSS01.01
</t>
  </si>
  <si>
    <t>BOSS &gt; Data Governance &gt; Secure Disposal of Data</t>
  </si>
  <si>
    <t>6.03. (h)</t>
  </si>
  <si>
    <t>Article 16
Article 17</t>
  </si>
  <si>
    <t>NIST SP 800-53 R3 MP-6
NIST SP 800-53 R3 PE-1</t>
  </si>
  <si>
    <t>NIST SP 800-53 R3 MP-6
NIST SP 800-53 R3 MP-6 (4)
NIST SP 800-53 R3 PE-1</t>
  </si>
  <si>
    <t>5.1.0
5.2.3</t>
  </si>
  <si>
    <t>45 CFR 164.310 (d)(2)(i)
45 CFR 164.310 (d)(2)(ii)</t>
  </si>
  <si>
    <t>08.l;09.p</t>
  </si>
  <si>
    <t>A.9.2.6
A.10.7.2</t>
  </si>
  <si>
    <t>A.11.2.7
A.8.3.2</t>
  </si>
  <si>
    <t>CIP-007-3 - R7 - R7.1 - R7.2 R7.3</t>
  </si>
  <si>
    <t>MP-6
PE-1</t>
  </si>
  <si>
    <t>DM-2 DATA RETENTION AND DISPOSAL</t>
  </si>
  <si>
    <t>13.4
13.5</t>
  </si>
  <si>
    <t xml:space="preserve">13.1.7.C.01
13.5.5.C.01.
13.5.6.C.01.
13.5.6.C.02.
13.5.7.C.01.
13.5.8.C.01.
13.5.9.C.01.
13.5.9.C.02.
13.5.9.C.03.
13.5.10.C.01.
13.5.10.C.02
13.5.10.C.03.
13.5.11.C.01.
13.5.11.C.02.
13.5.12.C.01.
13.5.12.C.02.
13.5.13.C.01.
13.6.5.C.01.
13.6.6.C.01.
13.6.7.C.01.
13.6.8.C.01.
13.6.9.C.01.
13.6.9.C.02.
13.5.7.C.02
13.6.5.C.02
</t>
  </si>
  <si>
    <t>PA10
PA39
PA34
PA40</t>
  </si>
  <si>
    <t>BSGP
SGP
SGP
SGP</t>
  </si>
  <si>
    <t>PCI DSS v2.0 3.1.1
PCI DSS v2.0 9.10
PCI DSS v2.0 9.10.1
PCI DSS v2.0 9.10.2
PCI DSS v2.0 3.1</t>
  </si>
  <si>
    <t>3.1.1
9.8, 9.8.1, 9.8.2, 3.1</t>
  </si>
  <si>
    <t xml:space="preserve">3.1
9.8; 9.8.1; 9.8.2; 3.1
</t>
  </si>
  <si>
    <t xml:space="preserve">D.8 </t>
  </si>
  <si>
    <t>DSI-07.2</t>
  </si>
  <si>
    <t>Can you provide a published procedure for exiting the service arrangement, including assurance to sanitize all computing resources of tenant data once a customer has exited your environment or has vacated a resource?</t>
  </si>
  <si>
    <r>
      <rPr>
        <rFont val="Calibri"/>
        <b/>
        <color rgb="FFFFFFFF"/>
        <sz val="11.0"/>
      </rPr>
      <t>Datacenter Security</t>
    </r>
    <r>
      <rPr>
        <rFont val="Calibri"/>
        <color rgb="FFFFFFFF"/>
        <sz val="11.0"/>
      </rPr>
      <t xml:space="preserve">
</t>
    </r>
    <r>
      <rPr>
        <rFont val="Calibri"/>
        <i/>
        <color rgb="FFFFFFFF"/>
        <sz val="11.0"/>
      </rPr>
      <t>Asset Management</t>
    </r>
  </si>
  <si>
    <t>DCS-01</t>
  </si>
  <si>
    <t>DCS-01.1</t>
  </si>
  <si>
    <r>
      <t xml:space="preserve">Assets must be classified in terms of business criticality, service-level expectations, and operational continuity requirements. A complete inventory of business-critical assets located at all sites and/or geographical locations and their usage over time shall be maintained and updated regularly, and assigned ownership </t>
    </r>
    <r>
      <rPr>
        <rFont val="Calibri"/>
        <color rgb="FF000000"/>
        <sz val="11.0"/>
      </rPr>
      <t>b</t>
    </r>
    <r>
      <rPr>
        <rFont val="Calibri"/>
        <color rgb="FF000000"/>
        <sz val="11.0"/>
      </rPr>
      <t>y defined roles and responsibilities.</t>
    </r>
  </si>
  <si>
    <t>Do you maintain a complete inventory of all of your critical assets that includes ownership of the asset?</t>
  </si>
  <si>
    <t>S3.1.0
C3.14.0
S1.2.b-c</t>
  </si>
  <si>
    <t>(S3.1.0) Procedures exist to (1) identify potential threats of disruption to systems operation that would impair system security commitments and (2) assess the risks associated with the identified threats. 
(C3.14.0) Procedures exist to provide that system data are classified in accordance with the defined confidentiality and related security policies.
(S1.2.b-c) b. Classifying data based on its criticality and sensitivity and that classification is used to define protection requirements, access rights and access restrictions, and retention and destruction policies.
c. Assessing risks on a periodic basis.</t>
  </si>
  <si>
    <t>Schedule 1 (Section 5), 4.7 Safeguards, Subsec. 4.7.3</t>
  </si>
  <si>
    <t>FS-08</t>
  </si>
  <si>
    <t>APO01.06
APO03.02
APO08.01
APO09.03
BAI09.01
BAI09.02
BAI09.03
DSS04.07
DSS05.04
DSS05.05
DSS06.06</t>
  </si>
  <si>
    <t>ITOS &gt; Service Support &gt; Configuration Management - Physical Inventory</t>
  </si>
  <si>
    <t>Domain 8</t>
  </si>
  <si>
    <t>45 CFR 164.310 (d)(2)(iii)</t>
  </si>
  <si>
    <t>07.a;07.b</t>
  </si>
  <si>
    <t>A.7.1.1
A.7.1.2</t>
  </si>
  <si>
    <t>Annex A.8</t>
  </si>
  <si>
    <t>NIST SP800-53 R3 CM-8</t>
  </si>
  <si>
    <t>12.3.4.C.01.
12.3.5.C.01.
12.3.5.C.02.
12.3.6.C.01.
12.3.7.C.01.</t>
  </si>
  <si>
    <t>PA4
PA8
PA37
PA38</t>
  </si>
  <si>
    <t>BSGP
BSGP
SGP
SGP</t>
  </si>
  <si>
    <t>PCI DSS v2.0 9.9.1
PCI DSS v2.0 12.3.3
PCI DSS v2.0 12.3.4</t>
  </si>
  <si>
    <t>9.7.1
9.9
9.9.1</t>
  </si>
  <si>
    <t xml:space="preserve">9.7.1
9.9
9.9.1; 9.9.2; 9.9.3
</t>
  </si>
  <si>
    <t>DCS-01.2</t>
  </si>
  <si>
    <t>Do you maintain a complete inventory of all of your critical supplier relationships?</t>
  </si>
  <si>
    <r>
      <rPr>
        <rFont val="Calibri"/>
        <b/>
        <color rgb="FFFFFFFF"/>
        <sz val="11.0"/>
      </rPr>
      <t>Datacenter Security</t>
    </r>
    <r>
      <rPr>
        <rFont val="Calibri"/>
        <color rgb="FFFFFFFF"/>
        <sz val="11.0"/>
      </rPr>
      <t xml:space="preserve">
</t>
    </r>
    <r>
      <rPr>
        <rFont val="Calibri"/>
        <i/>
        <color rgb="FFFFFFFF"/>
        <sz val="11.0"/>
      </rPr>
      <t>Controlled Access Points</t>
    </r>
  </si>
  <si>
    <t>DCS-02.1</t>
  </si>
  <si>
    <t>Physical security perimeters (e.g., fences, walls, barriers, guards, gates, electronic surveillance, physical authentication mechanisms, reception desks, and security patrols) shall be implemented to safeguard sensitive data and information systems.</t>
  </si>
  <si>
    <t>Are physical security perimeters (e.g., fences, walls, barriers, guards, gates, electronic surveillance, physical authentication mechanisms, reception desks, and security patrols) implemented?</t>
  </si>
  <si>
    <t>A3.6.0</t>
  </si>
  <si>
    <t>(A3.6.0) Procedures exist to restrict physical access to the defined system including, but not limited to, facilities, backup media, and other system components such as firewalls, routers, and servers.</t>
  </si>
  <si>
    <t>CC5.5</t>
  </si>
  <si>
    <t>F.2</t>
  </si>
  <si>
    <t>F.1.2.3, F.1.2.4, F.1.2.5, F.1.2.6, F.1.2.8, F.1.2. 9, F.1.2.10, F.1.2.11, F.1.2.12, F.1.2.13, F.1.2.14, F.1.2.15, F.1.2.24, F.1.3, F.1.4.2, F1.4.6, F.1.4.7, F.1.6, F.1.7,F.1.8, F.2.13, F.2.14, F.2.15, F.2.16, F.2.17, F.2.18</t>
  </si>
  <si>
    <t>7 (B)</t>
  </si>
  <si>
    <t>FS-03</t>
  </si>
  <si>
    <t>COBIT 4.1 DS 12.3</t>
  </si>
  <si>
    <t>APO13.01
DSS01.01
DSS01.05
DSS05.05
DSS06.03
DSS06.06</t>
  </si>
  <si>
    <t>Infra Services &gt; Facility Security &gt; Controlled Physical Access</t>
  </si>
  <si>
    <t>6.08. (a)
6.09. (i)</t>
  </si>
  <si>
    <t>NIST SP 800-53 R3 PE-2
NIST SP 800-53 R3 PE-3
NIST SP 800-53 R3 PE-6
NIST SP 800-53 R3 PE-7
NIST SP 800-53 R3 PE-8</t>
  </si>
  <si>
    <t>NIST SP 800-53 R3 PE-2
NIST SP 800-53 R3 PE-3
NIST SP 800-53 R3 PE-6
NIST SP 800-53 R3 PE-6 (1)
NIST SP 800-53 R3 PE-7
NIST SP 800-53 R3 PE-7 (1)
NIST SP 800-53 R3 PE-8
NIST SP 800-53 R3 PE-18</t>
  </si>
  <si>
    <t>99.31.a.1.ii</t>
  </si>
  <si>
    <t>8.2.3</t>
  </si>
  <si>
    <t>08.a</t>
  </si>
  <si>
    <t>A.9.1.1</t>
  </si>
  <si>
    <t>A.11.1.1
A.11.1.2</t>
  </si>
  <si>
    <t>Commandment #1
Commandment #2
Commandment #3
Commandment #5</t>
  </si>
  <si>
    <t>CIP-006-3c R1.2 - R1.3 - R1.4 - R1.6 - R1.6.1 - R2 - R2.2</t>
  </si>
  <si>
    <t>PE-2
PE-3
PE-6
PE-7
PE-8
PE-18</t>
  </si>
  <si>
    <t>8.1
8.2</t>
  </si>
  <si>
    <t>8.1.9.C.01.
8.1.10.C.01.
8.1.10.C.02.
8.1.11.C.01.
8.1.12.C.01.
8.2.5.C.01.
8.2.5.C.02.
8.2.6.C.01.
8.2.6.C.02.
8.2.7.C.01.
8.2.8.C.01.</t>
  </si>
  <si>
    <t>PA4</t>
  </si>
  <si>
    <t xml:space="preserve">BSGP
</t>
  </si>
  <si>
    <t>PCI DSS v2.0 9.1</t>
  </si>
  <si>
    <t>9.1
9.1.1
9.1.2, 9.1.3
9.2, 9.3, 9.4, 9.4.1, 9.4.2, 9.4.3, 9.4.4</t>
  </si>
  <si>
    <t xml:space="preserve">9.1
9.1.1
9.1.2; 9.1.3
9.2; 9.3; 9.4; 9.4.1; 9.4.2; 9.4.3; 9.4.4
</t>
  </si>
  <si>
    <r>
      <rPr>
        <rFont val="Calibri"/>
        <b/>
        <color rgb="FFFFFFFF"/>
        <sz val="11.0"/>
      </rPr>
      <t>Datacenter Security</t>
    </r>
    <r>
      <rPr>
        <rFont val="Calibri"/>
        <color rgb="FFFFFFFF"/>
        <sz val="11.0"/>
      </rPr>
      <t xml:space="preserve">
</t>
    </r>
    <r>
      <rPr>
        <rFont val="Calibri"/>
        <i/>
        <color rgb="FFFFFFFF"/>
        <sz val="11.0"/>
      </rPr>
      <t>Equipment Identification</t>
    </r>
  </si>
  <si>
    <t>DCS-03</t>
  </si>
  <si>
    <t>DCS-03.1</t>
  </si>
  <si>
    <t>Automated equipment identification shall be used as a method of connection authentication. Location-aware technologies may be used to validate connection authentication integrity based on known equipment location.</t>
  </si>
  <si>
    <t>Is automated equipment identification used as a method to validate connection authentication integrity based on known equipment location?</t>
  </si>
  <si>
    <t>D.1</t>
  </si>
  <si>
    <t>D.1.1, D.1.3</t>
  </si>
  <si>
    <t>SA-13</t>
  </si>
  <si>
    <t>COBIT 4.1 DS5.7</t>
  </si>
  <si>
    <t xml:space="preserve">APO13.01
DSS05.02
DSS05.03
</t>
  </si>
  <si>
    <t>&gt; &gt;</t>
  </si>
  <si>
    <t>6.05. (a)</t>
  </si>
  <si>
    <t>NIST SP 800-53 R3 IA-4</t>
  </si>
  <si>
    <t>NIST SP 800-53 R3 IA-3
NIST SP 800-53 R3 IA-4
NIST SP 800-53 R3 IA-4 (4)</t>
  </si>
  <si>
    <t>01.k</t>
  </si>
  <si>
    <t>A.11.4.3</t>
  </si>
  <si>
    <t>Commandment #1
Commandment #2
Commandment #3
Commandment #5
Commandment #8</t>
  </si>
  <si>
    <t>IA-3
IA-4</t>
  </si>
  <si>
    <t>PA22
PA33</t>
  </si>
  <si>
    <t>GP
SGP</t>
  </si>
  <si>
    <r>
      <rPr>
        <rFont val="Calibri"/>
        <b/>
        <color rgb="FFFFFFFF"/>
        <sz val="11.0"/>
      </rPr>
      <t>Datacenter Security</t>
    </r>
    <r>
      <rPr>
        <rFont val="Calibri"/>
        <color rgb="FFFFFFFF"/>
        <sz val="11.0"/>
      </rPr>
      <t xml:space="preserve">
</t>
    </r>
    <r>
      <rPr>
        <rFont val="Calibri"/>
        <i/>
        <color rgb="FFFFFFFF"/>
        <sz val="11.0"/>
      </rPr>
      <t>Offsite Authorization</t>
    </r>
  </si>
  <si>
    <t>DCS-04.1</t>
  </si>
  <si>
    <t>Authorization must be obtained prior to relocation or transfer of hardware, software, or data to an offsite premises.</t>
  </si>
  <si>
    <t>Do you provide tenants with documentation that describes scenarios in which data may be moved from one physical location to another (e.g., offsite backups, business continuity failovers, replication)?</t>
  </si>
  <si>
    <t>S3.2.f
C3.9.0</t>
  </si>
  <si>
    <t>(S3.2.f) f. Restriction of access to offline storage, backup data, systems, and media.
(C3.9.0) Procedures exist to restrict physical access to the defined system including, but not limited to: facilities, backup media, and other system components such as firewalls, routers, and servers.</t>
  </si>
  <si>
    <t>CC5.1
CC5.5</t>
  </si>
  <si>
    <t>F.2.18, F.2.19,</t>
  </si>
  <si>
    <t>Schedule 1 (Section 5), 4.7 Safeguards, Subsec. 4.7.5</t>
  </si>
  <si>
    <t>FS-06</t>
  </si>
  <si>
    <t>EDM05.02
APO01.02
APO03.02
BAI02.03
BAI02.04
BAI03.09
BAI06.01</t>
  </si>
  <si>
    <t>SRM &gt; Facility Security &gt; Asset Handling</t>
  </si>
  <si>
    <t>6.08. (a)
6.09. (j)</t>
  </si>
  <si>
    <t>NIST SP 800-53 R3 AC-17
NIST SP 800-53 R3 MA-1
NIST SP 800-53 R3 PE-1
NIST SP 800-53 R3 PE-16</t>
  </si>
  <si>
    <t>NIST SP 800-53 R3 AC-17
NIST SP 800-53 R3 AC-17 (1)
NIST SP 800-53 R3 AC-17 (2)
NIST SP 800-53 R3 AC-17 (3)
NIST SP 800-53 R3 AC-17 (4)
NIST SP 800-53 R3 AC-17 (5)
NIST SP 800-53 R3 AC-17 (7)
NIST SP 800-53 R3 AC-17 (8)
NIST SP 800-53 R3 MA-1
NIST SP 800-53 R3 PE-1
NIST SP 800-53 R3 PE-16
NIST SP 800-53 R3 PE-17</t>
  </si>
  <si>
    <t>45 CFR 164.310 (d)(1) (New)</t>
  </si>
  <si>
    <t>08.k;08.m</t>
  </si>
  <si>
    <t>A.9.2.7
A.10.1.2</t>
  </si>
  <si>
    <t>A.11.2.6
A.11.2.7</t>
  </si>
  <si>
    <t>Commandment #4
Commandment #5
Commandment #11</t>
  </si>
  <si>
    <t>AC-17
MA-1
PE-1
PE-16
PE-17</t>
  </si>
  <si>
    <t>12.5
19.1</t>
  </si>
  <si>
    <t>12.5.3.C.01.
12.5.3.C.02.
12.5.4.C.01.
12.5.4.C.02.
12.5.4.C.03.
12.5.4.C.04.
12.5.5.C.01.
12.5.6.C.01.
12.5.6.C.02.
21.1.8.C.01.
21.1.8.C.02.
21.1.8.C.03.
21.1.9.C.01.
21.1.9.C.02.
21.1.10.C.01
21.1.11.C.01.
21.1.11.C.02.
21.1.11.C.03.
21.1.11.C.04.
21.1.11.C.05.
21.1.12.C.01.
21.1.13.C.01.
21.1.14.C.01.
21.1.14.C.02
21.1.15.C.01.
21.1.15.C.02.
21.1.15.C.03.
21.1.16.C.01.
21.1.16.C.02.
21.1.17.C.01.
21.1.17.C.02.
21.1.18.C.01.
21.1.18.C.02.
21.1.18.C.03.</t>
  </si>
  <si>
    <t>BSGP</t>
  </si>
  <si>
    <t>PCI DSS v2.0 9.8
PCI DSS v2.0 9.9</t>
  </si>
  <si>
    <t>9.6.3</t>
  </si>
  <si>
    <r>
      <rPr>
        <rFont val="Calibri"/>
        <b/>
        <color rgb="FFFFFFFF"/>
        <sz val="11.0"/>
      </rPr>
      <t>Datacenter Security</t>
    </r>
    <r>
      <rPr>
        <rFont val="Calibri"/>
        <color rgb="FFFFFFFF"/>
        <sz val="11.0"/>
      </rPr>
      <t xml:space="preserve">
</t>
    </r>
    <r>
      <rPr>
        <rFont val="Calibri"/>
        <i/>
        <color rgb="FFFFFFFF"/>
        <sz val="11.0"/>
      </rPr>
      <t>Offsite Equipment</t>
    </r>
  </si>
  <si>
    <t>DCS-05.1</t>
  </si>
  <si>
    <t>Policies and procedures shall be established for the secure disposal of equipment (by asset type) used outside the organization's premise. This shall include a wiping solution or destruction process that renders recovery of information impossible. The erasure shall consist of a full write of the drive to ensure that the erased drive is released to inventory for reuse and deployment or securely stored until it can be destroyed.</t>
  </si>
  <si>
    <t>Can you provide tenants with evidence documenting your policies and procedures governing asset management and repurposing of equipment?</t>
  </si>
  <si>
    <t>D.1.1, D.2.1. D.2.2,</t>
  </si>
  <si>
    <t>FS-07</t>
  </si>
  <si>
    <t>APO09.03
APO10.04
APO10.05
APO13.01
DSS01.02</t>
  </si>
  <si>
    <t>6.05. (a)
6.05. (b)
6.05. (c)</t>
  </si>
  <si>
    <t>NIST SP 800-53 R3 CM-8</t>
  </si>
  <si>
    <t>NIST SP 800-53 R3 CM-8
NIST SP 800-53 R3 CM-8 (1)
NIST SP 800-53 R3 CM-8 (3)
NIST SP 800-53 R3 CM-8 (5)
NIST SP 800-53 R3 SC-30</t>
  </si>
  <si>
    <t>45 CFR 164.310 (c )
45 CFR 164.310 (d)(1) (New)
45 CFR  164.310 (d)(2)(i) (New)</t>
  </si>
  <si>
    <t>08.k</t>
  </si>
  <si>
    <t>A.9.2.5
A.9.2.6</t>
  </si>
  <si>
    <t>A.8.1.1
A.8.1.2</t>
  </si>
  <si>
    <t>CM-8</t>
  </si>
  <si>
    <t>12.6.4.C.01.
12.6.4.C.02.
12.6.5.C.01.
12.6.5.C.02.
12.6.5.C.03.
12.6.5.C.04.
12.6.5.C.05.
12.6.6.C.01.
12.6.6.C.02.
12.6.7.C.01.
12.6.7.C.02.
12.6.8.C.01.
12.6.9.C.01.
13.1.7.C.01.
13.1.10.C.01.
13.1.11.C.01.
13.1.11.C.02.
13.1.11.C.03.
13.1.11.C.04.</t>
  </si>
  <si>
    <t>PCI DSS v2.0 9.8
PCI DSS v2.0 9.9
PCI DSS v2.0 9.10</t>
  </si>
  <si>
    <t>9.8, 9.8.1, 9.8.2
12.3</t>
  </si>
  <si>
    <t xml:space="preserve">9.8; 9.8.1; 9.8.2
12.3
</t>
  </si>
  <si>
    <t>D.8</t>
  </si>
  <si>
    <r>
      <rPr>
        <rFont val="Calibri"/>
        <b/>
        <color rgb="FFFFFFFF"/>
        <sz val="11.0"/>
      </rPr>
      <t>Datacenter Security</t>
    </r>
    <r>
      <rPr>
        <rFont val="Calibri"/>
        <color rgb="FFFFFFFF"/>
        <sz val="11.0"/>
      </rPr>
      <t xml:space="preserve">
</t>
    </r>
    <r>
      <rPr>
        <rFont val="Calibri"/>
        <i/>
        <color rgb="FFFFFFFF"/>
        <sz val="11.0"/>
      </rPr>
      <t>Policy</t>
    </r>
  </si>
  <si>
    <t>DCS-06.1</t>
  </si>
  <si>
    <t>Policies and procedures shall be established, and supporting business processes implemented, for maintaining a safe and secure working environment in offices, rooms, facilities, and secure areas storing sensitive information.</t>
  </si>
  <si>
    <t>Can you provide evidence that policies, standards, and procedures have been established for maintaining a safe and secure working environment in offices, rooms, facilities, and secure areas?</t>
  </si>
  <si>
    <t>H.6</t>
  </si>
  <si>
    <t>F.1.2.3, F.1.2.4, F.1.2.5, F.1.2.6, F.1.2.8, F.1.2. 9, F.1.2.10, F.1.2.11, F.1.2.12, F.1.2.13, F.1.2.14, F.1.2.15, F.1.2.24, F.1.4.2, F1.4.6, F.1.4.7, F.1.7, F.1.8, F.2.13, F.2.14, F.2.15, F.2.16, F.2.17, F.2.18</t>
  </si>
  <si>
    <t>FS-01</t>
  </si>
  <si>
    <t>COBIT 4.1 DS5.7, DS 12.1, DS 12.4 DS 4.9</t>
  </si>
  <si>
    <t>APO13.01
DSS01.04
DSS01.05
DSS04.01
DSS04.03</t>
  </si>
  <si>
    <t>SRM &gt; Policies and Standards &gt; Information Security Policies (Facility Security Policy)</t>
  </si>
  <si>
    <t>NIST SP 800-53 R3 PE-2
NIST SP 800-53 R3 PE-3
NIST SP 800-53 R3 PE-6</t>
  </si>
  <si>
    <t>NIST SP 800-53 R3 PE-2
NIST SP 800-53 R3 PE-3
NIST SP 800-53 R3 PE-4
NIST SP 800-53 R3 PE-5
NIST SP 800-53 R3 PE-6
NIST SP 800-53 R3 PE-6 (1)</t>
  </si>
  <si>
    <t>8.2.1
8.2.2
8.2.3</t>
  </si>
  <si>
    <t>45 CFR 164.310 (a)(1)
45 CFR 164.310 (a)(2)(ii)
45 CFR 164.308(a)(3)(ii)(A) (New)
45 CFR 164.310 (a)(2)(iii) (New)</t>
  </si>
  <si>
    <t>08.c</t>
  </si>
  <si>
    <t>A.5.1.1
A.9.1.3
A.9.1.5</t>
  </si>
  <si>
    <t>CIP-006-3c R1.2 - R1.3 - R1.4 -R2 - R2.2</t>
  </si>
  <si>
    <t>PE-2
PE-3
PE-4
PE-5
PE-6</t>
  </si>
  <si>
    <t>4.2
8.1</t>
  </si>
  <si>
    <t>5.2.3.C.01.
5.2.3.C.02.
8.1.9.C.01.
8.1.10.C.01.
8.1.10.C.02.
8.1.11.C.01.
8.1.12.C.01.</t>
  </si>
  <si>
    <t>PCI DSS v2.0 9.1
PCI DSS v2.0 9.2
PCI DSS v2.0 9.3
PCI DSS v2.0 9.4</t>
  </si>
  <si>
    <t>9.1
9.1.1
9.1.2
9.2
9.3
9.4
9.4.1
9.4.2
9.4.3
9.4.4</t>
  </si>
  <si>
    <t xml:space="preserve">9.1
9.1.1
9.1.2
9.2
9.3
9.4
9.4.1
9.4.2
9.4.3
9.4.4
</t>
  </si>
  <si>
    <t xml:space="preserve">F.3 </t>
  </si>
  <si>
    <t>DCS-06.2</t>
  </si>
  <si>
    <t>Can you provide evidence that your personnel and involved third parties have been trained regarding your documented policies, standards, and procedures?</t>
  </si>
  <si>
    <r>
      <rPr>
        <rFont val="Calibri"/>
        <b/>
        <color rgb="FFFFFFFF"/>
        <sz val="11.0"/>
      </rPr>
      <t>Datacenter Security</t>
    </r>
    <r>
      <rPr>
        <rFont val="Calibri"/>
        <color rgb="FFFFFFFF"/>
        <sz val="11.0"/>
      </rPr>
      <t xml:space="preserve">
</t>
    </r>
    <r>
      <rPr>
        <rFont val="Calibri"/>
        <i/>
        <color rgb="FFFFFFFF"/>
        <sz val="11.0"/>
      </rPr>
      <t>Secure Area Authorization</t>
    </r>
  </si>
  <si>
    <t>DCS-07</t>
  </si>
  <si>
    <t>DCS-07.1</t>
  </si>
  <si>
    <t>Ingress and egress to secure areas shall be constrained and monitored by physical access control mechanisms to ensure that only authorized personnel are allowed access.</t>
  </si>
  <si>
    <t>Do you allow tenants to specify which of your geographic locations their data is allowed to move into/out of (to address legal jurisdictional considerations based on where data is stored vs. accessed)?</t>
  </si>
  <si>
    <t>FS-04</t>
  </si>
  <si>
    <t>DS 12.2, DS 12.3</t>
  </si>
  <si>
    <t>APO13.01
APO13.02
DSS05.05</t>
  </si>
  <si>
    <t>SRM &gt; Policies and Standards &gt; Information Security Policy (Facility Security Policy)</t>
  </si>
  <si>
    <t>NIST SP 800-53 R3 PE-7
NIST SP 800-53 R3 PE-16</t>
  </si>
  <si>
    <t>NIST SP 800-53 R3 PE-7
NIST SP 800-53 R3 PE-7 (1)
NIST SP 800-53 R3 PE-16
NIST SP 800-53 R3 PE-18</t>
  </si>
  <si>
    <t>08.b</t>
  </si>
  <si>
    <t>A.9.1.1
A.9.1.2</t>
  </si>
  <si>
    <t>A.11.1.6</t>
  </si>
  <si>
    <t>CIP-006-3c R1.2 - R1.3 - R1.4</t>
  </si>
  <si>
    <t>PE-7
PE-16
PE-18</t>
  </si>
  <si>
    <t>8.2
8.1</t>
  </si>
  <si>
    <t>PCI DSS v2.0 9.1
PCI DSS v2.0 9.1.1
PCI DSS v2.0 9.1.2
PCI DSS v2.0 9.1.3
PCI DSS v2.0 9.2</t>
  </si>
  <si>
    <t>9.1
9.1.1
9.1.3</t>
  </si>
  <si>
    <t>9.1;9.1.1;9.1.3</t>
  </si>
  <si>
    <t xml:space="preserve">F.4 </t>
  </si>
  <si>
    <r>
      <rPr>
        <rFont val="Calibri"/>
        <b/>
        <color rgb="FFFFFFFF"/>
        <sz val="11.0"/>
      </rPr>
      <t>Datacenter Security</t>
    </r>
    <r>
      <rPr>
        <rFont val="Calibri"/>
        <color rgb="FFFFFFFF"/>
        <sz val="11.0"/>
      </rPr>
      <t xml:space="preserve">
</t>
    </r>
    <r>
      <rPr>
        <rFont val="Calibri"/>
        <i/>
        <color rgb="FFFFFFFF"/>
        <sz val="11.0"/>
      </rPr>
      <t>Unauthorized Persons Entry</t>
    </r>
  </si>
  <si>
    <t>DCS-08</t>
  </si>
  <si>
    <t>DCS-08.1</t>
  </si>
  <si>
    <t>Ingress and egress points such as service areas and other points where unauthorized personnel may enter the premises shall be monitored, controlled and, if possible, isolated from data storage and processing facilities to prevent unauthorized data corruption, compromise, and loss.</t>
  </si>
  <si>
    <t>Are ingress and egress points, such as service areas and other points where unauthorized personnel may enter the premises, monitored, controlled and isolated from data storage and process?</t>
  </si>
  <si>
    <t>G.21</t>
  </si>
  <si>
    <t>F.2.18</t>
  </si>
  <si>
    <t>FS-05</t>
  </si>
  <si>
    <t>APO13.01
APO13.02
DSS05.05
DSS06.03</t>
  </si>
  <si>
    <t>NIST SP 800-53 R3 MA-1
NIST SP 800-53 R3 MA-2
NIST SP 800-53 R3 PE-16</t>
  </si>
  <si>
    <t>NIST SP 800-53 R3 MA-1
NIST SP 800-53 R3 MA-2
NIST SP 800-53 R3 MA-2 (1)
NIST SP 800-53 R3 PE-16</t>
  </si>
  <si>
    <t>8.2.5
8.2.6</t>
  </si>
  <si>
    <t>08.f</t>
  </si>
  <si>
    <t>A.9.1.6</t>
  </si>
  <si>
    <t>A.11.2.5
8.1* (partial) A.12.1.2</t>
  </si>
  <si>
    <t>Commandment #6
Commandment #7</t>
  </si>
  <si>
    <t>MA-1
MA-2
PE-16</t>
  </si>
  <si>
    <t>8.1.9.C.01.
8.1.10.C.01.
8.1.10.C.02.
8.1.11.C.01.
8.1.12.C.01.
8.2.5.C.01.
8.2.5.C.02.
8.2.6.C.01.
8.2.6.C.02.
8.2.7.C.01.
8.2.8.C.01.
8.3.3.C.01.
8.3.3.C.02.
8.3.4.C.01.
8.3.4.C.02.
8.3.5.C.01.
8.4.8.C.01.
8.4.9.C.01.
8.4.10.C.01.
8.4.11.C.01.
8.4.12.C.01.
8.4.13.C.01.</t>
  </si>
  <si>
    <t>9.1
9.1.1
9.1.2
9.2
9.3
9.4
9.4.1
9.4.2
9.4.3
9.4.4
9.5
9.5.1</t>
  </si>
  <si>
    <t xml:space="preserve">9.1
9.1.1
9.1.2
9.2
9.3
9.4
9.4.1
9.4.2
9.4.3
9.4.4
9.5
9.5.1
</t>
  </si>
  <si>
    <r>
      <rPr>
        <rFont val="Calibri"/>
        <b/>
        <color rgb="FFFFFFFF"/>
        <sz val="11.0"/>
      </rPr>
      <t>Datacenter Security</t>
    </r>
    <r>
      <rPr>
        <rFont val="Calibri"/>
        <color rgb="FFFFFFFF"/>
        <sz val="11.0"/>
      </rPr>
      <t xml:space="preserve">
</t>
    </r>
    <r>
      <rPr>
        <rFont val="Calibri"/>
        <i/>
        <color rgb="FFFFFFFF"/>
        <sz val="11.0"/>
      </rPr>
      <t>User Access</t>
    </r>
  </si>
  <si>
    <t>DCS-09</t>
  </si>
  <si>
    <t>DCS-09.1</t>
  </si>
  <si>
    <t>Physical access to information assets and functions by users and support personnel shall be restricted.</t>
  </si>
  <si>
    <t>Do you restrict physical access to information assets and functions by users and support personnel?</t>
  </si>
  <si>
    <t>7 (B)
10 (B)</t>
  </si>
  <si>
    <t>FS-02</t>
  </si>
  <si>
    <t>APO13.01
APO13.02
DSS05.04
DSS05.05
DSS06.03</t>
  </si>
  <si>
    <t>Infra Services &gt; Facility Security &gt;</t>
  </si>
  <si>
    <t>NIST SP 800-53 R3 PE-2
NIST SP 800-53 R3 PE-3
NIST SP 800-53 R3 PE-6
NIST SP 800-53 R3 PE-6 (1)
NIST SP 800-53 R3 PE-18</t>
  </si>
  <si>
    <t>45 CFR 164.310(a)(1) (New)
45 CFR 164.310(a)(2)(ii) (New)
45 CFR 164.310(b) (New)
45 CFR 164.310 ( c) (New)</t>
  </si>
  <si>
    <t>08.b;08.i</t>
  </si>
  <si>
    <t>A.11.1.1</t>
  </si>
  <si>
    <t>Chapter II,
Article 19</t>
  </si>
  <si>
    <t>PE-2
PE-3
PE-6
PE-18</t>
  </si>
  <si>
    <t>PA4
PA13
PA24</t>
  </si>
  <si>
    <t>BSGP
SGP
P</t>
  </si>
  <si>
    <t xml:space="preserve">F.2 </t>
  </si>
  <si>
    <r>
      <rPr>
        <rFont val="Calibri"/>
        <b/>
        <color rgb="FFFFFFFF"/>
        <sz val="11.0"/>
      </rPr>
      <t>Encryption &amp; Key Management</t>
    </r>
    <r>
      <rPr>
        <rFont val="Calibri"/>
        <color rgb="FFFFFFFF"/>
        <sz val="11.0"/>
      </rPr>
      <t xml:space="preserve">
</t>
    </r>
    <r>
      <rPr>
        <rFont val="Calibri"/>
        <i/>
        <color rgb="FFFFFFFF"/>
        <sz val="11.0"/>
      </rPr>
      <t>Entitlement</t>
    </r>
  </si>
  <si>
    <t>EKM-01</t>
  </si>
  <si>
    <t>EKM-01.1</t>
  </si>
  <si>
    <t>Keys must have identifiable owners (binding keys to identities) and there shall be key management policies.</t>
  </si>
  <si>
    <t>Do you have key management policies binding keys to identifiable owners?</t>
  </si>
  <si>
    <t>1.1;1.2;1.3;1.4;1.5;1.6;1.7;1.8;1.11;1.12;2.8;3.2;3.3;3.7</t>
  </si>
  <si>
    <t>APO01.06
APO13.01
DSS05.04
DSS05.06
DSS06.03
DSS06.06</t>
  </si>
  <si>
    <t>SRM &gt; Cryptographic Services &gt; Key Management</t>
  </si>
  <si>
    <t>06.d;10.g</t>
  </si>
  <si>
    <t>Annex
A.10.1
A.10.1.1
A.10.1.2</t>
  </si>
  <si>
    <t>PA36</t>
  </si>
  <si>
    <t>3.5, 7.1.3
8.1
8.1.1
8.2.2
8.5
8.5.1</t>
  </si>
  <si>
    <t xml:space="preserve">3.5; 7.1.3
8.1
8.1.1; 8.1.2; 8.1.6; 8.1.7
8.2.1; 8.2.2; 8.2.3; 8.2.4; 8.2.5; 8.2.6
8.5
8.5.1
</t>
  </si>
  <si>
    <t xml:space="preserve">D.5 </t>
  </si>
  <si>
    <r>
      <rPr>
        <rFont val="Calibri"/>
        <b/>
        <color rgb="FFFFFFFF"/>
        <sz val="11.0"/>
      </rPr>
      <t>Encryption &amp; Key Management</t>
    </r>
    <r>
      <rPr>
        <rFont val="Calibri"/>
        <color rgb="FFFFFFFF"/>
        <sz val="11.0"/>
      </rPr>
      <t xml:space="preserve">
</t>
    </r>
    <r>
      <rPr>
        <rFont val="Calibri"/>
        <i/>
        <color rgb="FFFFFFFF"/>
        <sz val="11.0"/>
      </rPr>
      <t>Key Generation</t>
    </r>
  </si>
  <si>
    <t>EKM-02</t>
  </si>
  <si>
    <t>EKM-02.1</t>
  </si>
  <si>
    <t>Policies and procedures shall be established for the management of cryptographic keys in the service's cryptosystem (e.g., lifecycle management from key generation to revocation and replacement, public key infrastructure, cryptographic protocol design and algorithms used, access controls in place for secure key generation, and exchange and storage including segregation of keys used for encrypted data or sessions). Upon request, provider shall inform the customer (tenant) of changes within the cryptosystem, especially if the customer (tenant) data is used as part of the service, and/or the customer (tenant) has some shared responsibility over implementation of the control.</t>
  </si>
  <si>
    <t>Do you have a capability to allow creation of unique encryption keys per tenant?</t>
  </si>
  <si>
    <t>(S3.6.0) Encryption or other equivalent security techniques are used to protect transmissions of user authentication and other confidential information passed over the Internet or other public networks.
(S3.4) Procedures exist to protect against unauthorized access to system resources.</t>
  </si>
  <si>
    <t>CC5.7
CC5.6</t>
  </si>
  <si>
    <t>L.6</t>
  </si>
  <si>
    <t>38 (B)
39 (C+)</t>
  </si>
  <si>
    <t>IS-19</t>
  </si>
  <si>
    <t>1.1;1.2;1.3;1.4;1.5;1.6;1.7;1.8;1.11;1.12;2.8;3.2;3.7</t>
  </si>
  <si>
    <t>COBIT 4.1 DS5.8</t>
  </si>
  <si>
    <t>APO13.01
APO13.02
APO09.03
BAI06.01
BAI09.01
BAI09.02
BAI09.03</t>
  </si>
  <si>
    <t>6.04.04. (a)
6.04.04. (b)
6.04.04. (c)
6.04.04. (d)
6.04.04. (e)
6.04.05. (d)
6.04.05. (e)
6.04.08.02. (b)</t>
  </si>
  <si>
    <t>NIST SP 800-53 R3 SC-12
NIST SP 800-53 R3 SC-13</t>
  </si>
  <si>
    <t>NIST SP 800-53 R3 SC-12
NIST SP 800-53 R3 SC-12 (2)
NIST SP 800-53 R3 SC-12 (5)
NIST SP 800-53 R3 SC-13
NIST SP 800-53 R3 SC-13 (1)
NIST SP 800-53 R3 SC-17</t>
  </si>
  <si>
    <t>8.1.1
8.2.1
8.2.5</t>
  </si>
  <si>
    <t>45 CFR 164.312 (a)(2)(iv)
45 CFR 164.312(e)(1) (New)</t>
  </si>
  <si>
    <t>Clause 4.3.3
A.10.7.3
A.12.3.2
A.15.1.6</t>
  </si>
  <si>
    <t>Clauses
5.2(c)
5.3(a)
5.3(b)
7.5.3(b)
7.5.3(d)
8.1
8.3
9.2(g)
A.8.2.3
A.10.1.2
A.18.1.5</t>
  </si>
  <si>
    <t>SC-12
SC-13
SC-17
SC-28</t>
  </si>
  <si>
    <t>17.2.13.C.01.
17.2.14.C.01.
17.2.15.C.01.
17.2.16.C.01.
17.2.16.C.02.
17.2.17.C.01.
17.2.18.C.01.
17.2.18.C.02.
17.2.19.C.01.
17.2.20.C.01.
17.2.20.C.02.
17.2.21.C.01.
17.2.22.C.01.
17.2.23.C.01
17.2.24.C.01.</t>
  </si>
  <si>
    <t>PCI-DSS v2.0 3.4.1
PCI-DSS v2.0 3.5
PCI-DSS v2.0 3.5.1
PCI-DSS v2.0 3.5.2
PCI-DSS v2.0 3.6
PCI-DSS v2.0 3.6.1
PCI-DSS v2.0 3.6.2
PCI-DSS v2.0 3.6.3
PCI-DSS v2.0 3.6.4
PCI-DSS v2.0 3.6.5
PCI-DSS v2.0 3.6.6
PCI-DSS v2.0 3.6.7
PCI-DSS v2.0 3.6.8</t>
  </si>
  <si>
    <t>3.4.1
3.5
3.5.1
3.5.2
3.6
3.6.1
3.6.2
3.6.3
3.6.4
3.6.5
3.6.6
3.6.7
3.6.8, 
4.1
6.5.3
8.2.1
8.2.2</t>
  </si>
  <si>
    <t xml:space="preserve">3.4.1
3.5; 3.5.1; 3.5.4
3.5.2
3.5.3
3.6
3.6.1
3.6.2
3.6.3
3.6.4
3.6.5
3.6.6
3.6.7
3.6.8;
4.1
6.5.3
8.2.1
8.2.2
</t>
  </si>
  <si>
    <t>EKM-02.2</t>
  </si>
  <si>
    <t>Do you have a capability to manage encryption keys on behalf of tenants?</t>
  </si>
  <si>
    <t>EKM-02.3</t>
  </si>
  <si>
    <t>Do you maintain key management procedures?</t>
  </si>
  <si>
    <t>EKM-02.4</t>
  </si>
  <si>
    <t>Do you have documented ownership for each stage of the lifecycle of encryption keys?</t>
  </si>
  <si>
    <t>1.1;1.2;1.3;1.4;1.5;1.6;1.7;1.8;1.11;1.12;3.2</t>
  </si>
  <si>
    <t>EKM-02.5</t>
  </si>
  <si>
    <t>Do you utilize any third party/open source/proprietary frameworks to manage encryption keys?</t>
  </si>
  <si>
    <r>
      <rPr>
        <rFont val="Calibri"/>
        <b/>
        <color rgb="FFFFFFFF"/>
        <sz val="11.0"/>
      </rPr>
      <t>Encryption &amp; Key Management</t>
    </r>
    <r>
      <rPr>
        <rFont val="Calibri"/>
        <color rgb="FFFFFFFF"/>
        <sz val="11.0"/>
      </rPr>
      <t xml:space="preserve">
</t>
    </r>
    <r>
      <rPr>
        <rFont val="Calibri"/>
        <i/>
        <color rgb="FFFFFFFF"/>
        <sz val="11.0"/>
      </rPr>
      <t>Encryption</t>
    </r>
  </si>
  <si>
    <t>EKM-03.1</t>
  </si>
  <si>
    <t>Policies and procedures shall be established, and supporting business processes and technical measures implemented, for the use of encryption protocols for protection of sensitive data in storage (e.g., file servers, databases, and end-user workstations) and data in transmission (e.g., system interfaces, over public networks, and electronic messaging) as per applicable legal, statutory, and regulatory compliance obligations.</t>
  </si>
  <si>
    <t>Do you encrypt tenant data at rest (on disk/storage) within your environment?</t>
  </si>
  <si>
    <t>C3.12.0
S3.6.0
S3.4</t>
  </si>
  <si>
    <t>(C3.12.0, S3.6.0) Encryption or other equivalent security techniques are used to protect transmissions of user authentication and other confidential information passed over the Internet or other public networks.
(S3.4) Procedures exist to protect against unauthorized access to system resources.</t>
  </si>
  <si>
    <t>G.4
G.15
I.3</t>
  </si>
  <si>
    <t>G.10.4, G.11.1, G.11.2, G.12.1, G.12.2, G.12.4, G.12.10, G.14.18, G.14.19, G.16.2, G.16.18, G.16.19, G.17.16, G.17.17, G.18.13, G.18.14, G.19.1.1, G.20.14</t>
  </si>
  <si>
    <t>23 (B)
24 (B)
25 (B)</t>
  </si>
  <si>
    <t>IS-18</t>
  </si>
  <si>
    <t>COBIT 4.1 DS5.8
COBIT 4.1 DS5.10
COBIT 4.1 DS5.11</t>
  </si>
  <si>
    <t>APO13.01
DSS05.02
DSS05.03
DSS06.06</t>
  </si>
  <si>
    <t>SRM &gt; Data Protection &gt; Cryptographic Services - Data-At-Rest Encryption,
Cryptographic Services - Data-in-Transit Encryption</t>
  </si>
  <si>
    <t>6.04.05. (a)
6.04.05. (c)</t>
  </si>
  <si>
    <t>NIST SP 800-53 R3 AC-1
NIST SP 800-53 R3 AC-18
NIST SP 800-53 R3 IA-7
NIST SP 800-53 R3 SC-1
NIST SP 800-53 R3 SC-7
NIST SP 800-53 R3 SC-13</t>
  </si>
  <si>
    <t>NIST SP 800-53 R3 AC-18
NIST SP 800-53 R3 AC-18 (1)
NIST SP 800-53 R3 AC-18 (2)
NIST SP 800-53 R3 IA-7
NIST SP 800-53 R3 SC-7
NIST SP 800-53 R3 SC-7 (4)
NIST SP 800-53 R3 SC-8
NIST SP 800-53 R3 SC-8 (1)
NIST SP 800-53 R3 SC-9
NIST SP 800-53 R3 SC-9 (1)
NIST SP 800-53 R3 SC-13
NIST SP 800-53 R3 SC-13 (1)
NIST SP 800-53 R3 SC-23
NIST SP 800-53 R3 SC-28
NIST SP 800-53 R3 SI-8</t>
  </si>
  <si>
    <t>45 CFR 164.312 (a)(2)(iv)
45 CFR 164.312 (e)(1)
45 CFR 164.312 (e)(2)(ii)</t>
  </si>
  <si>
    <t>06.d;09.l;09.o;09.s;10.f</t>
  </si>
  <si>
    <t>A.10.6.1
A.10.8.3
A.10.8.4
A.10.9.2
A.10.9.3
A.12.3.1
A.15.1.3
A.15.1.4</t>
  </si>
  <si>
    <t>A.13.1.1
A.8.3.3
A.13.2.3
A.14.1.3
A.14.1.2
A.10.1.1
A.18.1.3
A.18.1.4</t>
  </si>
  <si>
    <t>AC-18
IA-3
IA-7
SC-7
SC-8
SC-9
SC-13
SC-16
SC-23
SI-8</t>
  </si>
  <si>
    <t>17.1.21.C.01.
17.1.22.C.01.
17.1.22.C.02.
17.1.23.C.01.
17.1.23.C.02.
17.1.23.C.03.
17.1.23.C.04.
17.1.24.C.01.
17.1.25.C.01.
17.1.25.C.02.
17.1.25.C.03.
17.1.26.C.01.
17.1.26.C.02.
17.1.27.C.01.
17.1.28.C.01.
17.1.28.C.02.
17.1.28.C.03.</t>
  </si>
  <si>
    <t>PCI-DSS v2.0 2.1.1
PCI-DSS v2.0 3.4
PCI-DSS v2.0 3.4.1
PCI-DSS v2.0 4.1
PCI-DSS v2.0 4.1.1
PCI DSS v2.0 4.2</t>
  </si>
  <si>
    <t>2.1.1
2.3
3.3
3.4
3.4.1
4.1
4.1.1
4.2
4.3
6.5.3
6.5.4
8.2.1</t>
  </si>
  <si>
    <t xml:space="preserve">2.1.1
2.3
3.3
3.4
3.4.1
4.1
4.1.1
4.2
4.3; 6.5.1; 6.5.2
6.5.3
6.5.4; 6.5.5; 6.5.6; 6.5.7; 6.5.8; 6.5.9; 6.5.10
8.2.1
</t>
  </si>
  <si>
    <t>EKM-03.2</t>
  </si>
  <si>
    <t>Do you leverage encryption to protect data and virtual machine images during transport across and between networks and hypervisor instances?</t>
  </si>
  <si>
    <t>EKM-03.3</t>
  </si>
  <si>
    <t>Do you support tenant-generated encryption keys or permit tenants to encrypt data to an identity without access to a public key certificate (e.g., identity-based encryption)?</t>
  </si>
  <si>
    <t>EKM-03.4</t>
  </si>
  <si>
    <t>Do you have documentation establishing and defining your encryption management policies, procedures, and guidelines?</t>
  </si>
  <si>
    <r>
      <rPr>
        <rFont val="Calibri"/>
        <b/>
        <color rgb="FFFFFFFF"/>
        <sz val="11.0"/>
      </rPr>
      <t>Encryption &amp; Key Management</t>
    </r>
    <r>
      <rPr>
        <rFont val="Calibri"/>
        <color rgb="FFFFFFFF"/>
        <sz val="11.0"/>
      </rPr>
      <t xml:space="preserve">
</t>
    </r>
    <r>
      <rPr>
        <rFont val="Calibri"/>
        <i/>
        <color rgb="FFFFFFFF"/>
        <sz val="11.0"/>
      </rPr>
      <t>Storage and Access</t>
    </r>
  </si>
  <si>
    <t>EKM-04.1</t>
  </si>
  <si>
    <t>Platform and data appropriate encryption (e.g., AES-256) in open/validated formats and standard algorithms shall be required. Keys shall not be stored in the cloud (i.e. at the cloud provider in question), but maintained by the cloud consumer or trusted key management provider. Key management and key usage shall be separated duties.</t>
  </si>
  <si>
    <t>Do you have platform and data appropriate encryption that uses open/validated formats and standard algorithms?</t>
  </si>
  <si>
    <t>APO01.06
BAI09.02
BAI09.03</t>
  </si>
  <si>
    <t>Domain 11</t>
  </si>
  <si>
    <t>22.1.18.C.01.
22.1.18.C.02.
22.1.18.C.03.
22.1.18.C.04.
22.1.18.C.05.
22.1.19.C.01.
22.1.19.C.02.
22.1.19.C.03.
22.1.19.C.04.
22.1.19.C.05.
22.1.19.C.06.
22.1.19.C.07.
22.1.20.C.01.
22.1.20.C.02.
22.1.20.C.03.
22.1.20.C.04.
22.1.20.C.05.
22.1.20.C.06.
22.1.21.C.01.
22.1.21.C.02.
22.1.21.C.03.
22.1.22.C.01.
22.1.22.C.02.
22.1.22.C.03.
22.1.22.C.04.
22.1.22.C.05.</t>
  </si>
  <si>
    <t>3.5.2, 3.5.3
3.6.1, 3.6.3</t>
  </si>
  <si>
    <t xml:space="preserve">3.5.3; 3.5.4
3.6.1; 3.6.3
</t>
  </si>
  <si>
    <t>EKM-04.2</t>
  </si>
  <si>
    <t>Are your encryption keys maintained by the cloud consumer or a trusted key management provider?</t>
  </si>
  <si>
    <t>EKM-04.3</t>
  </si>
  <si>
    <t>Do you store encryption keys in the cloud?</t>
  </si>
  <si>
    <t>EKM-04.4</t>
  </si>
  <si>
    <t>Do you have separate key management and key usage duties?</t>
  </si>
  <si>
    <r>
      <rPr>
        <rFont val="Calibri"/>
        <b/>
        <color rgb="FFFFFFFF"/>
        <sz val="11.0"/>
      </rPr>
      <t>Governance and Risk Management</t>
    </r>
    <r>
      <rPr>
        <rFont val="Calibri"/>
        <color rgb="FFFFFFFF"/>
        <sz val="11.0"/>
      </rPr>
      <t xml:space="preserve">
</t>
    </r>
    <r>
      <rPr>
        <rFont val="Calibri"/>
        <i/>
        <color rgb="FFFFFFFF"/>
        <sz val="11.0"/>
      </rPr>
      <t>Baseline Requirements</t>
    </r>
  </si>
  <si>
    <t>GRM-01.1</t>
  </si>
  <si>
    <t>Baseline security requirements shall be established for developed or acquired, organizationally-owned or managed, physical or virtual, applications and infrastructure system, and network components that comply with applicable legal, statutory, and regulatory compliance obligations. Deviations from standard baseline configurations must be authorized following change management policies and procedures prior to deployment, provisioning, or use. Compliance with security baseline requirements must be reassessed at least annually unless an alternate frequency has been established and authorized based on business needs.</t>
  </si>
  <si>
    <t>Do you have documented information security baselines for every component of your infrastructure (e.g., hypervisors, operating systems, routers, DNS servers, etc.)?</t>
  </si>
  <si>
    <t>S1.1.0
S1.2.0(a-i)</t>
  </si>
  <si>
    <t>(S1.1.0) The entity’s security policies are established and periodically reviewed and approved by a designated individual or group.
(S1.2.0(a-i)) The entity's security policies include, but may not be limited to, the following matters:</t>
  </si>
  <si>
    <t>L.2, L.5, L.7 L.8, L.9, L.10</t>
  </si>
  <si>
    <t>12 (B)
14 (B)
13 (B)
15 (B)
16 (C+, A+)
21 (B)</t>
  </si>
  <si>
    <t>Schedule 1 (Section 5), 4.7 - Safeguards</t>
  </si>
  <si>
    <t>IS-04</t>
  </si>
  <si>
    <t>COBIT 4.1 AI2.1
COBIT 4.1 AI2.2
COBIT 4.1 AI3.3
COBIT 4.1 DS2.3
COBIT 4.1 DS11.6</t>
  </si>
  <si>
    <t>APO01.06
APO03.02
APO13.01
APO13.02
BAI02.01
BAI02.03
BAI02.04
BAI06.01
BAI10.01
BAI10.02
MEA02.01</t>
  </si>
  <si>
    <t>SRM &gt; Governance Risk &amp; Compliance &gt; Technical Standards</t>
  </si>
  <si>
    <t>6.03.01. (a)
6.03.04. (a)
6.03.04. (b)
6.03.04. (c)
6.03.04. (e)
6.07.01. (o)</t>
  </si>
  <si>
    <t>NIST SP 800-53 R3 CM-2
NIST SP 800-53 R3 SA-2
NIST SP 800-53 R3 SA-4</t>
  </si>
  <si>
    <t>NIST SP 800-53 R3 CM-2
NIST SP 800-53 R3 CM-2 (1)
NIST SP 800-53 R3 CM-2 (3)
NIST SP 800-53 R3 CM-2 (5)
NIST SP 800-53 R3 SA-2
NIST SP 800-53 R3 SA-4
NIST SP 800-53 R3 SA-4 (1)
NIST SP 800-53 R3 SA-4 (4)
NIST SP 800-53 R3 SA-4 (7)
NIST SP 800-53 R3 SC-30</t>
  </si>
  <si>
    <t>1.2.6
8.2.1
8.2.7</t>
  </si>
  <si>
    <t>10.a</t>
  </si>
  <si>
    <t>A.12.1.1
A.15.2.2</t>
  </si>
  <si>
    <t>A.14.1.1
A.18.2.3</t>
  </si>
  <si>
    <t>Commandment #2
Commandment #4
Commandment #5
Commandment #11</t>
  </si>
  <si>
    <t>Chapter II, Article 19 and Chapter VI, Section I, Article 39</t>
  </si>
  <si>
    <t>CM-2
SA-2
SA-4</t>
  </si>
  <si>
    <t>AR-1 Governance and Privacy Program. TR-1 PRIVACY NOTICE. TR-3 DISSEMINATION OF PRIVACY PROGRAM INFORMATION</t>
  </si>
  <si>
    <t>4.4
5.1</t>
  </si>
  <si>
    <t>5.4.5.C.01.
5.4.5.C.02.
5.4.5.C.03.
4.2.10.C.01.
4.2.11.C.01.
4.2.12.C.01.
4.4.12.C.01
4.4.12.C.02
4.4.12.C.05</t>
  </si>
  <si>
    <t>PCI DSS v1.2 1.1
PCI DSS v1.2 1.1.1
PCI DSS v1.2 1.1.2
PCI DSS v1.2 1.1.3
PCI DSS v1.2 1.1.4
PCI DSS v1.2 1.1.5
PCI DSS v1.2 1.1.6
PCI DSS v1.2 2.2
PCI DSS v1.2 2.2.1
PCI DSS v1.2 2.2.2
PCI DSS v1.2 2.2.3
PCI DSS v1.2 2.2.4</t>
  </si>
  <si>
    <t>1.1
1.1.1
1.1.2
1.1.3
1.1.4
1.1.5
1.1.6
2.2
2.2.1
2.2.2
2.2.3
2.2.4</t>
  </si>
  <si>
    <t xml:space="preserve">1.1
1.1.1
1.1.2
1.1.3
1.1.4
1.1.5
1.1.6; 1.1.7
2.2
2.2.1
2.2.2
2.2.3
2.2.4
</t>
  </si>
  <si>
    <t>A.1
B.2</t>
  </si>
  <si>
    <t>GRM-01.2</t>
  </si>
  <si>
    <t>Do you have the capability to continuously monitor and report the compliance of your infrastructure against your information security baselines?</t>
  </si>
  <si>
    <t>3.10;3.11;3.12;3.13;3.14;4.1;4.2;4.3;4.4</t>
  </si>
  <si>
    <t>GRM-01.3</t>
  </si>
  <si>
    <t>Do you allow your clients to provide their own trusted virtual machine image to ensure conformance to their own internal standards?</t>
  </si>
  <si>
    <r>
      <rPr>
        <rFont val="Calibri"/>
        <b/>
        <color rgb="FFFFFFFF"/>
        <sz val="11.0"/>
      </rPr>
      <t>Governance and Risk Management</t>
    </r>
    <r>
      <rPr>
        <rFont val="Calibri"/>
        <color rgb="FFFFFFFF"/>
        <sz val="11.0"/>
      </rPr>
      <t xml:space="preserve">
</t>
    </r>
    <r>
      <rPr>
        <rFont val="Calibri"/>
        <i/>
        <color rgb="FFFFFFFF"/>
        <sz val="11.0"/>
      </rPr>
      <t>Risk Assessments</t>
    </r>
  </si>
  <si>
    <t>GRM-02</t>
  </si>
  <si>
    <t>GRM-02.1</t>
  </si>
  <si>
    <t>Risk assessments associated with data governance requirements shall be conducted at planned intervals and shall consider the following:
 • Awareness of where sensitive data is stored and transmitted across applications, databases, servers, and network infrastructure
 • Compliance with defined retention periods and end-of-life disposal requirements
 • Data classification and protection from unauthorized use, access, loss, destruction, and falsification</t>
  </si>
  <si>
    <t>Do you provide security control health data in order to allow tenants to implement industry standard Continuous Monitoring (which allows continual tenant validation of your physical and logical control status)?</t>
  </si>
  <si>
    <t xml:space="preserve">CC3.1
CC3.1
</t>
  </si>
  <si>
    <t>L.4, L.5, L.6, L.7</t>
  </si>
  <si>
    <t>34 (B)</t>
  </si>
  <si>
    <t>DG-08</t>
  </si>
  <si>
    <t>COBIT 4.1 PO 9.1, PO 9.2, PO 9.4, DS 5.7</t>
  </si>
  <si>
    <t>EDM03.02
APO01.03
APO12.01
APO12.02
APO12.03
APO12.04
BAI09.01</t>
  </si>
  <si>
    <t>BOSS &gt; Operational Risk Management &gt; Independent Risk Management</t>
  </si>
  <si>
    <t>6.01. (d)
6.04.03. (a)</t>
  </si>
  <si>
    <t>Article 6, Article 8,  Article 17 (1)</t>
  </si>
  <si>
    <t>NIST SP 800-53 R3 CA-3
NIST SP 800-53 R3 RA-2
NIST SP 800-53 R3 RA-3
NIST SP 800-53 R3 SI-12</t>
  </si>
  <si>
    <t>1.2.4
8.2.1</t>
  </si>
  <si>
    <t>45 CFR 164.308(a)(1)(ii)(A) (New)
45 CFR 164.308(a)(8) (New)</t>
  </si>
  <si>
    <t>03.b</t>
  </si>
  <si>
    <t>Clause 4.2.1 c) &amp; g)
Clause 4.2.3 d)
Clause 4.3.1 &amp; 4.3.3
Clause 7.2 &amp; 7.3
A.7.2
A.15.1.1
A.15.1.3
A.15.1.4</t>
  </si>
  <si>
    <t>Clauses
5.2(c)
5.3(a)
5.3(b)
6.1.2
6.1.2(a)(2)
6.1.3(b)
7.5.3(b)
7.5.3(d)
8.1
8.2
8.3
9.2(g)
A.18.1.1
A.18.1.3
A.18.1.4
A.8.2.2</t>
  </si>
  <si>
    <t>EAR 15 CFR §736.2 (b)</t>
  </si>
  <si>
    <t>Commandment #1
Commandment #2
Commandment #3
Commandment #6
Commandment #7
Commandment #9
Commandment #10
Commandment #11</t>
  </si>
  <si>
    <t>CA-3
RA-2
RA-3
MP-8
PM-9
SI-12</t>
  </si>
  <si>
    <t>AR-2 Privacy Impact and Risk Assessment</t>
  </si>
  <si>
    <t xml:space="preserve">3.3
4.3
8.4
</t>
  </si>
  <si>
    <t>3.3.4.C.01.
3.3.4.C.02.
3.3.4.C.03.
3.3.4.C.04.
3.3.4.C.05.
3.3.5.C.01.
3.3.5.C.02.
3.3.6.C.01.
3.3.6.C.02.
3.3.6.C.03.
3.3.6.C.04.
3.3.6.C.05.
3.3.6.C.06.
3.3.6.C.07.
3.3.7.C.01.
3.3.8.C.01.
3.3.8.C.02.
3.3.8.C.03.
3.3.8.C.04.
3.3.8.C.05.
3.3.9.C.01.
3.3.10.C.01.
3.3.10.C.02.
3.3.10.C.03.
3.3.10.C.04.
3.3.11.C.01.
3.3.12.C.01.
3.3.13.C.01.
3.3.13.C.02.
3.3.14.C.01.
3.3.14.C.02.
3.3.14.C.03.
3.3.15.C.01.
5.3.5.C.01.
5.3.6.C.01.
5.3.7.C.01.
5.3.8.C.01.
8.4.8.C.01.
8.4.9.C.01.
8.4.10.C.01.
8.4.11.C.01.
8.4.12.C.01.
8.4.13.C.01.</t>
  </si>
  <si>
    <t>PA10
PA18</t>
  </si>
  <si>
    <t>BSGP
GP</t>
  </si>
  <si>
    <t>PCI DSS v2.0 12.1
PCI DSS v2.0 12.1.2</t>
  </si>
  <si>
    <t>12.2</t>
  </si>
  <si>
    <t>A.2 
B.2</t>
  </si>
  <si>
    <t>GRM-02.2</t>
  </si>
  <si>
    <t>Do you conduct risk assessments associated with data governance requirements at least once a year?</t>
  </si>
  <si>
    <r>
      <rPr>
        <rFont val="Calibri"/>
        <b/>
        <color rgb="FFFFFFFF"/>
        <sz val="11.0"/>
      </rPr>
      <t>Governance and Risk Management</t>
    </r>
    <r>
      <rPr>
        <rFont val="Calibri"/>
        <color rgb="FFFFFFFF"/>
        <sz val="11.0"/>
      </rPr>
      <t xml:space="preserve">
</t>
    </r>
    <r>
      <rPr>
        <rFont val="Calibri"/>
        <i/>
        <color rgb="FFFFFFFF"/>
        <sz val="11.0"/>
      </rPr>
      <t>Management Oversight</t>
    </r>
  </si>
  <si>
    <t>GRM-03</t>
  </si>
  <si>
    <t>GRM-03.1</t>
  </si>
  <si>
    <r>
      <t>Managers are responsible for maintaining awareness of, and complying with, security policies, procedures</t>
    </r>
    <r>
      <rPr>
        <rFont val="Calibri"/>
        <color rgb="FF000000"/>
        <sz val="11.0"/>
      </rPr>
      <t>,</t>
    </r>
    <r>
      <rPr>
        <rFont val="Calibri"/>
        <color rgb="FF000000"/>
        <sz val="11.0"/>
      </rPr>
      <t xml:space="preserve"> and standards that are relevant to their area of responsibility.</t>
    </r>
  </si>
  <si>
    <t>Are your technical, business, and executive managers responsible for maintaining awareness of and compliance with security policies, procedures, and standards for both themselves and their employees as they pertain to the manager and employees' area of responsibility?</t>
  </si>
  <si>
    <t>S1.2.f
S2.3.0</t>
  </si>
  <si>
    <t>(S1.2.f) f. Assigning responsibility and accountability for system availability, confidentiality, processing integrity and related security.
(S2.3.0) Responsibility and accountability for the entity’s system security policies and changes and updates to those policies are communicated to entity personnel responsible for implementing them.</t>
  </si>
  <si>
    <t xml:space="preserve">
CC3.2</t>
  </si>
  <si>
    <t>E.1</t>
  </si>
  <si>
    <t>E.4</t>
  </si>
  <si>
    <t>5 (B)
65 (B)</t>
  </si>
  <si>
    <t>Schedule 1 (Section 5) 4.1 Accountability; 4.7 Safeguards, Sub 4.7.4</t>
  </si>
  <si>
    <t>IS-14</t>
  </si>
  <si>
    <t>COBIT 4.1 DS5.3
COBIT 4.1 DS5.4
COBIT 4.1 DS5.5</t>
  </si>
  <si>
    <t>APO01.03
APO01.04
APO01.08
DSS01.01</t>
  </si>
  <si>
    <t>BOSS &gt; Human Resources Security &gt; Roles and Responsibilities</t>
  </si>
  <si>
    <t>Domain 3, 9</t>
  </si>
  <si>
    <t>NIST SP 800-53 R3 AT-2
NIST SP 800-53 R3 AT-3
NIST SP 800-53 R3 AT-4
NIST SP 800-53 R3 CA-1
NIST SP 800-53 R3 CA-5
NIST SP 800-53 R3 CA-6
NIST SP 800-53 R3 CA-7</t>
  </si>
  <si>
    <t>NIST SP 800-53 R3 AT-2
NIST SP 800-53 R3 AT-3
NIST SP 800-53 R3 AT-4
NIST SP 800-53 R3 CA-1
NIST SP 800-53 R3 CA-5
NIST SP 800-53 R3 CA-6
NIST SP 800-53 R3 CA-7
NIST SP 800-53 R3 CA-7 (2)</t>
  </si>
  <si>
    <t>1.1.2
8.2.1</t>
  </si>
  <si>
    <t>02.d</t>
  </si>
  <si>
    <t>Clause 5.2.2
A.8.2.1
A.8.2.2
A 11.2.4
A.15.2.1</t>
  </si>
  <si>
    <t>Clause 7.2(a,b)
A.7.2.1
A.7.2.2
A.9.2.5
A.18.2.2</t>
  </si>
  <si>
    <t>AT-2
AT-3
CA-1
CA-5
CA-6
CA-7
PM-10</t>
  </si>
  <si>
    <t>AR-1 Governance and Privacy Program</t>
  </si>
  <si>
    <t>3.2.7.C.01.
3.2.7.C.02.
3.2.7.C.03.
3.2.7.C.04.
3.2.7.C.05.
3.2.8.C.01.
3.2.9.C.01.
3.2.9.C.02.
3.2.9.C.03.
3.2.10.C.01.
3.2.10.C.02.
3.2.10.C.03.
3.2.11.C.01.
3.2.11.C.02.
3.2.11.C.03.
3.2.12.C.01.
3.2.12.C.02.
3.2.13.C.01.
3.2.14.C.01.
3.2.15.C.01.
3.2.16.C.01.
3.2.17.C.01.
3.2.18.C.01.</t>
  </si>
  <si>
    <t>PCI DSS v2.0 12.6.1
PCI DSS v2.0 12.6.2</t>
  </si>
  <si>
    <t>12.6, 7.3, 8.8, 9.10</t>
  </si>
  <si>
    <t>12.6; 7.3; 8.8; 9.10</t>
  </si>
  <si>
    <t xml:space="preserve">C.1 </t>
  </si>
  <si>
    <r>
      <rPr>
        <rFont val="Calibri"/>
        <b/>
        <color rgb="FFFFFFFF"/>
        <sz val="11.0"/>
      </rPr>
      <t>Governance and Risk Management</t>
    </r>
    <r>
      <rPr>
        <rFont val="Calibri"/>
        <color rgb="FFFFFFFF"/>
        <sz val="11.0"/>
      </rPr>
      <t xml:space="preserve">
</t>
    </r>
    <r>
      <rPr>
        <rFont val="Calibri"/>
        <i/>
        <color rgb="FFFFFFFF"/>
        <sz val="11.0"/>
      </rPr>
      <t>Management Program</t>
    </r>
  </si>
  <si>
    <t>GRM-04.1</t>
  </si>
  <si>
    <t>An Information Security Management Program (ISMP) shall be developed, documented, approved, and implemented that includes administrative, technical, and physical safeguards to protect assets and data from loss, misuse, unauthorized access, disclosure, alteration, and destruction. The security program shall include, but not be limited to, the following areas insofar as they relate to the characteristics of the business:
 • Risk management
 • Security policy
 • Organization of information security
 • Asset management
 • Human resources security
 • Physical and environmental security
 • Communications and operations management
 • Access control
 • Information systems acquisition, development, and maintenance</t>
  </si>
  <si>
    <t>Do you provide tenants with documentation describing your Information Security Management Program (ISMP)?</t>
  </si>
  <si>
    <t>x1.2.</t>
  </si>
  <si>
    <t>(x1.2.) The entity’s system [availability, processing integrity, confidentiality and related] security policies include, but may not be limited to, the following matters:</t>
  </si>
  <si>
    <t>A.1, B.1</t>
  </si>
  <si>
    <t>2 (B)
3 (B)
5 (B)</t>
  </si>
  <si>
    <t>Schedule 1 (Section 5), 4.1 - Accountability; 4.7 Safeguards</t>
  </si>
  <si>
    <t>IS-01</t>
  </si>
  <si>
    <t>COBIT 4.1 R2 DS5.2
COBIT 4.1 R2 DS5.5</t>
  </si>
  <si>
    <t xml:space="preserve">APO13.01
APO13.02
APO13.03
</t>
  </si>
  <si>
    <t>SRM &gt; InfoSec Management &gt; Capability Mapping</t>
  </si>
  <si>
    <t>45 CFR 164.308(a)(1)(i)
45 CFR 164.308(a)(1)(ii)(B)
45 CFR 164.316(b)(1)(i)
45 CFR 164.308(a)(3)(i) (New)
45 CFR 164.306(a)  (New)</t>
  </si>
  <si>
    <t>00.a;05.a;05.c</t>
  </si>
  <si>
    <t>Clause 4.2
Clause 5
A.6.1.1
A.6.1.2
A.6.1.3
A.6.1.4
A.6.1.5
A.6.1.6
A.6.1.7
A.6.1.8</t>
  </si>
  <si>
    <t>All in sections 4, 5, 6, 7, 8, 9, 10.
A.6.1.1
A.13.2.4
A.6.1.3
A.6.1.4
A.18.2.1</t>
  </si>
  <si>
    <t>Commandment #1
Commandment #2</t>
  </si>
  <si>
    <t>Chapter II, Article 19</t>
  </si>
  <si>
    <t>CIP-001-1a - R1 - R2
CIP-003-3 - R1 - R1.1 - R4
CIP-006-3c R1</t>
  </si>
  <si>
    <t>PM-1
PM-2
PM-3
PM-4
PM-5
PM-6
PM-7
PM-8
PM-9
PM-10
PM-11</t>
  </si>
  <si>
    <t>5.1.6.C.01.
5.1.7.C.01.
5.1.8.C.01.
5.1.9.C.01.
5.1.10.C.01.
5.1.10.C.02.
5.1.11.C.01.
5.1.12.C.01.
5.1.13.C.01.
5.1.14.C.01.
5.1.14.C.02.
5.1.15.C.01.
5.1.16.C.01.
5.1.17.C.01.
5.1.18.C.01.
5.1.18.C.02.
5.1.19.C.01.
5.1.19.C.02.</t>
  </si>
  <si>
    <t>PA8</t>
  </si>
  <si>
    <t>PCI DSS v2.0 12.1
PCI DSS v2.0 12.2</t>
  </si>
  <si>
    <t>12.1
12.2</t>
  </si>
  <si>
    <t xml:space="preserve">12.1
12.2
</t>
  </si>
  <si>
    <t xml:space="preserve">B.2 </t>
  </si>
  <si>
    <t>GRM-04.2</t>
  </si>
  <si>
    <t>Do you review your Information Security Management Program (ISMP) at least once a year?</t>
  </si>
  <si>
    <r>
      <rPr>
        <rFont val="Calibri"/>
        <b/>
        <color rgb="FFFFFFFF"/>
        <sz val="11.0"/>
      </rPr>
      <t>Governance and Risk Management</t>
    </r>
    <r>
      <rPr>
        <rFont val="Calibri"/>
        <color rgb="FFFFFFFF"/>
        <sz val="11.0"/>
      </rPr>
      <t xml:space="preserve">
</t>
    </r>
    <r>
      <rPr>
        <rFont val="Calibri"/>
        <i/>
        <color rgb="FFFFFFFF"/>
        <sz val="11.0"/>
      </rPr>
      <t>Management Support / Involvement</t>
    </r>
  </si>
  <si>
    <t>GRM-05</t>
  </si>
  <si>
    <t>GRM-05.1</t>
  </si>
  <si>
    <t>Executive and line management shall take formal action to support information security through clearly-documented direction and commitment, and shall ensure the action has been assigned.</t>
  </si>
  <si>
    <t>Do you ensure your providers adhere to your information security and privacy policies?</t>
  </si>
  <si>
    <t>S1.3.0</t>
  </si>
  <si>
    <t>(S1.3.0) Responsibility and accountability for developing and maintaining the entity’s system security policies, and changes and updates to those policies, are assigned.
The entity has prepared an objective description of the system and its boundaries and communicated such description to authorized users
The security obligations of users and the entity’s security commitments to users are communicated to authorized users.</t>
  </si>
  <si>
    <t>CC1.2</t>
  </si>
  <si>
    <t>C.1</t>
  </si>
  <si>
    <t>5 (B)</t>
  </si>
  <si>
    <t>Schedule 1 (Section 5), 4.1 Safeguards, Subsec. 4.1.1</t>
  </si>
  <si>
    <t>IS-02</t>
  </si>
  <si>
    <t>COBIT 4.1 DS5.1</t>
  </si>
  <si>
    <t>APO01.02
APO01.03
APO01.04
APO01.08
APO13.01
APO13.02
APO13.03</t>
  </si>
  <si>
    <t>SRM &gt; Governance Risk &amp; Compliance &gt; Compliance Management</t>
  </si>
  <si>
    <t>NIST SP 800-53 R3 CM-1</t>
  </si>
  <si>
    <t>45 CFR 164.316 (b)(2)(ii)
45 CFR 164.316 (b)(2)(iii)</t>
  </si>
  <si>
    <t>05.a</t>
  </si>
  <si>
    <t>Clause 5
A.6.1.1</t>
  </si>
  <si>
    <t>All in section 5 plus clauses
4.4
4.2(b)
6.1.2(a)(1)
6.2
6.2(a)
6.2(d)
7.1
7.4
9.3
10.2
7.2(a)
7.2(b)
7.2(c)
7.2(d)
7.3(b)
7.3(c)</t>
  </si>
  <si>
    <t>Commandment #3
Commandment #6</t>
  </si>
  <si>
    <t>Chapter VI, Section I, Article 39</t>
  </si>
  <si>
    <t>CIP-003-3 - R1 - R1.1</t>
  </si>
  <si>
    <t>CM-1
PM-1
PM-11</t>
  </si>
  <si>
    <t>3.1.9.C.01
3.2.10.C.01
3.2.10.C.02
3.2.10.C.03
3.2.11.C.01
3.2.11.C.02
3.2.11.C.03
5.1.6.C.01.
5.1.7.C.01.
5.1.8.C.01.
5.1.9.C.01.
5.1.10.C.01.
5.1.10.C.02.
5.1.11.C.01.
5.1.12.C.01.
5.1.13.C.01.
5.1.14.C.01.
5.1.14.C.02.
5.1.15.C.01.
5.1.16.C.01.
5.1.17.C.01.
5.1.18.C.01.
5.1.18.C.02.
5.1.19.C.01.
5.1.19.C.02.</t>
  </si>
  <si>
    <t>PCI DSS v2.0 12.5</t>
  </si>
  <si>
    <t>12.4; 12.4.1</t>
  </si>
  <si>
    <r>
      <rPr>
        <rFont val="Calibri"/>
        <b/>
        <color rgb="FFFFFFFF"/>
        <sz val="11.0"/>
      </rPr>
      <t>Governance and Risk Management</t>
    </r>
    <r>
      <rPr>
        <rFont val="Calibri"/>
        <color rgb="FFFFFFFF"/>
        <sz val="11.0"/>
      </rPr>
      <t xml:space="preserve">
</t>
    </r>
    <r>
      <rPr>
        <rFont val="Calibri"/>
        <i/>
        <color rgb="FFFFFFFF"/>
        <sz val="11.0"/>
      </rPr>
      <t>Policy</t>
    </r>
  </si>
  <si>
    <t>GRM-06.1</t>
  </si>
  <si>
    <t>Information security policies and procedures shall be established and made readily available for review by all impacted personnel and external business relationships. Information security policies must be authorized by the organization's business leadership (or other accountable business role or function) and supported by a strategic business plan and an information security management program inclusive of defined information security roles and responsibilities for business leadership.</t>
  </si>
  <si>
    <t>Do your information security and privacy policies align with industry standards (ISO-27001, ISO-22307, CoBIT, etc.)?</t>
  </si>
  <si>
    <t>S1.1.0
S1.3.0
S2.3.0</t>
  </si>
  <si>
    <t>(S1.1.0) The entity's security policies are established and periodically reviewed and approved by a designated individual or group.
(S1.3.0) Responsibility and accountability for developing and maintaining the entity’s system security policies, and changes and updates to those policies, are assigned.
(S2.3.0) Responsibility and accountability for the entity's system security policies and changes and updates to those policies are communicated to entity personnel responsible for implementing them.</t>
  </si>
  <si>
    <t>CC3.2
CC1.2
CC2.3</t>
  </si>
  <si>
    <t>Schedule 1 (Section 5) 4.1 Accountability, Subsec 4.1.4</t>
  </si>
  <si>
    <t>IS-03</t>
  </si>
  <si>
    <t>1.1;1.2;1.3;1.4;1.12</t>
  </si>
  <si>
    <t>COBIT 4.1 DS5.2</t>
  </si>
  <si>
    <t>APO01.03
APO01.04
APO13.01
APO13.02</t>
  </si>
  <si>
    <t>SRM &gt; Policies and Standards &gt; Information Security Policies</t>
  </si>
  <si>
    <t>6.02. (e)</t>
  </si>
  <si>
    <t>NIST SP 800-53 R3 AC-1
NIST SP 800-53 R3 AT-1
NIST SP 800-53 R3 AU-1
NIST SP 800-53 R3 CA-1
NIST SP 800-53 R3 CM-1
NIST SP 800-53 R3 IA-1
NIST SP 800-53 R3 IR-1
NIST SP 800-53 R3 MA-1
NIST SP 800-53 R3 MP-1
NIST SP 800-53 R3 PE-1
NIST SP 800-53 R3 PL-1
NIST SP 800-53 R3 PS-1
NIST SP 800-53 R3 SA-1
NIST SP 800-53 R3 SC-1
NIST SP 800-53 R3 SI-1</t>
  </si>
  <si>
    <t>8.1.0
8.1.1</t>
  </si>
  <si>
    <t>45 CFR 164.316 (a)
45 CFR 164.316 (b)(1)(i)
45 CFR 164.316 (b)(2)(ii)
45 CFR 164.308(a)(2) (New)</t>
  </si>
  <si>
    <t>04.a;10.f</t>
  </si>
  <si>
    <t>Clause 4.2.1
Clause 5
A.5.1.1
A.8.2.2</t>
  </si>
  <si>
    <t>Clause 4.3
Clause 5
4.4
4.2(b)
6.1.2(a)(1)
6.2
6.2(a)
6.2(d)
7.1
7.4
9.3
10.2
7.2(a)
7.2(b)
7.2(c)
7.2(d)
7.3(b)
7.3(c)
A5.1.1
A.7.2.2</t>
  </si>
  <si>
    <t>CIP-003-3 - R1 -R1.1 - R1.2 - R2 - R2.1 - R2.2 - R2.3</t>
  </si>
  <si>
    <t>AC-1
AT-1
AU-1
CA-1
CM-1
IA-1
IR-1
MA-1
MP-1
MP-1
PE-1
PL-1
PS-1
SA-1
SC-1
SI-1</t>
  </si>
  <si>
    <t>4.2
4.3
4.4
4.5</t>
  </si>
  <si>
    <t>3.1.9.C.01
3.2.10.C.01
3.2.10.C.02
3.2.10.C.03
3.2.11.C.01
3.2.11.C.02
3.2.11.C.03
5.2.3.C.01.
5.2.3.C.02.
4.5.17.C.01.
4.5.18.C.01.
4.5.18.C.02.
4.5.18.C.03.
5.4.5.C.01.
5.4.5.C.02.
5.4.5.C.03.
5.5.3.C.01.
5.5.4.C.01.
5.5.5.C.01.
5.5.6.C.01.
5.5.7.C.01.</t>
  </si>
  <si>
    <t>PA30</t>
  </si>
  <si>
    <t>7.3, 8.8, 9.10, 12.1
12.2</t>
  </si>
  <si>
    <t xml:space="preserve">7.3; 8.8; 9.10; 12.1
12.2
</t>
  </si>
  <si>
    <t>GRM-06.2</t>
  </si>
  <si>
    <t>Do you have agreements to ensure your providers adhere to your information security and privacy policies?</t>
  </si>
  <si>
    <t>GRM-06.3</t>
  </si>
  <si>
    <t>Can you provide evidence of due diligence mapping of your controls, architecture, and processes to regulations and/or standards?</t>
  </si>
  <si>
    <t>GRM-06.4</t>
  </si>
  <si>
    <t>Do you disclose which controls, standards, certifications, and/or regulations you comply with?</t>
  </si>
  <si>
    <r>
      <rPr>
        <rFont val="Calibri"/>
        <b/>
        <color rgb="FFFFFFFF"/>
        <sz val="11.0"/>
      </rPr>
      <t>Governance and Risk Management</t>
    </r>
    <r>
      <rPr>
        <rFont val="Calibri"/>
        <color rgb="FFFFFFFF"/>
        <sz val="11.0"/>
      </rPr>
      <t xml:space="preserve">
</t>
    </r>
    <r>
      <rPr>
        <rFont val="Calibri"/>
        <i/>
        <color rgb="FFFFFFFF"/>
        <sz val="11.0"/>
      </rPr>
      <t>Policy Enforcement</t>
    </r>
  </si>
  <si>
    <t>GRM-07</t>
  </si>
  <si>
    <t>GRM-07.1</t>
  </si>
  <si>
    <t>A formal disciplinary or sanction policy shall be established for employees who have violated security policies and procedures. Employees shall be made aware of what action might be taken in the event of a violation, and disciplinary measures must be stated in the policies and procedures.</t>
  </si>
  <si>
    <t>Is a formal disciplinary or sanction policy established for employees who have violated security policies and procedures?</t>
  </si>
  <si>
    <t>S3.9
S2.4.0</t>
  </si>
  <si>
    <t>(S3.9) Procedures exist to provide that issues of noncompliance with security policies are promptly addressed and that corrective measures are taken on a timely basis.
(S2.4.0) The security obligations of users and the entity’s security commitments to users are communicated to authorized users.</t>
  </si>
  <si>
    <t>CC6.2
CC2.5</t>
  </si>
  <si>
    <t>B.1.5</t>
  </si>
  <si>
    <t>Schedule 1 (Section 5) 4.1 Accountability, Subs. 4.1.4</t>
  </si>
  <si>
    <t>IS-06</t>
  </si>
  <si>
    <t>COBIT 4.1 PO 7.7</t>
  </si>
  <si>
    <t>APO01.03
APO01.08
APO07.04</t>
  </si>
  <si>
    <t>SRM &gt; Governance Risk &amp; Compliance &gt;</t>
  </si>
  <si>
    <t>NIST SP 800-53 R3 PL-4
NIST SP 800-53 R3 PS-1
NIST SP 800-53 R3 PS-8</t>
  </si>
  <si>
    <t>99.31(a)(i)(ii)</t>
  </si>
  <si>
    <t>10.2.4</t>
  </si>
  <si>
    <t>45 CFR 164.308 (a)(1)(ii)(C)</t>
  </si>
  <si>
    <t>02.f</t>
  </si>
  <si>
    <t>A.8.2.3</t>
  </si>
  <si>
    <t>A7.2.3</t>
  </si>
  <si>
    <t>Chapter X, Article 64</t>
  </si>
  <si>
    <t>PL-4
PS-1
PS-8</t>
  </si>
  <si>
    <t>5.2.3.C.01.
5.2.3.C.02.</t>
  </si>
  <si>
    <t xml:space="preserve">J.4 </t>
  </si>
  <si>
    <t>GRM-07.2</t>
  </si>
  <si>
    <t>Are employees made aware of what actions could be taken in the event of a violation via their policies and procedures?</t>
  </si>
  <si>
    <r>
      <rPr>
        <rFont val="Calibri"/>
        <b/>
        <color rgb="FFFFFFFF"/>
        <sz val="11.0"/>
      </rPr>
      <t>Governance and Risk Management</t>
    </r>
    <r>
      <rPr>
        <rFont val="Calibri"/>
        <color rgb="FFFFFFFF"/>
        <sz val="11.0"/>
      </rPr>
      <t xml:space="preserve">
</t>
    </r>
    <r>
      <rPr>
        <rFont val="Calibri"/>
        <i/>
        <color rgb="FFFFFFFF"/>
        <sz val="11.0"/>
      </rPr>
      <t>Business / Policy Change Impacts</t>
    </r>
  </si>
  <si>
    <t>GRM-08.1</t>
  </si>
  <si>
    <t>Risk assessment results shall include updates to security policies, procedures, standards, and controls to ensure that they remain relevant and effective.</t>
  </si>
  <si>
    <t>Do risk assessment results include updates to security policies, procedures, standards, and controls to ensure they remain relevant and effective?</t>
  </si>
  <si>
    <t>B.2
G.21
L.2</t>
  </si>
  <si>
    <t>B.1.1, B.1.2, B.1.6, B.1.7.2, G.2, L.9, L.10</t>
  </si>
  <si>
    <t>RI-04</t>
  </si>
  <si>
    <t>COBIT 4.1 PO 9.6</t>
  </si>
  <si>
    <t>APO12
APO13.01
APO13.03</t>
  </si>
  <si>
    <t>BOSS &gt; Operational Risk Management &gt; Risk Management Framework</t>
  </si>
  <si>
    <t>NIST SP 800-53 R3 AC-1
NIST SP 800-53 R3 AT-1
NIST SP 800-53 R3 AU-1
NIST SP 800-53 R3 CA-1
NIST SP 800-53 R3 CM-1
NIST SP 800-53 R3 CP-1
NIST SP 800-53 R3 IA-1
NIST SP 800-53 R3 IR-1
NIST SP 800-53 R3 MA-1
NIST SP 800-53 R3 MP-1
NIST SP 800-53 R3 PE-1
NIST SP 800-53 R3 PL-1
NIST SP 800-53 R3 PS-1
NIST SP 800-53 R3 RA-1
NIST SP 800-53 R3 RA-3
NIST SP 800-53 R3 SC-1
NIST SP 800-53 R3 SI-1</t>
  </si>
  <si>
    <t>03.d</t>
  </si>
  <si>
    <t>Clause 4.2.3
Clause 4.2.4
Clause 4.3.1
Clause 5
Clause 7
A.5.1.2
A.10.1.2
A.10.2.3
A.14.1.2
A.15.2.1
A.15.2.2</t>
  </si>
  <si>
    <t>Clause
4.2.1 a,
4.2(b)
4.3 c,
4.3(a&amp;b)
4.4
5.1(c)
5.1(d)
5.1(e)
5.1(f)
5.1(g)
5.1(h)
5.2
5.2 e,
5.2(f)
5.3
6.1.1(e)(2),
6.1.2(a)(1)
6.2
6.2(a)
6.2(d)
6.2 e,
6.12 (a) (2),
7.1
7.2(a),
7.2(b)
7.2(c)
7.2(d)
7.3(b),
7.3(c)
7.4
7.5.1 (a)
8.1*, partial
8.2
9.1
9.1 e,
9.2,
9.3
9.3(a)
9.3(b&amp;f)
9.3(c),
9.3(c)(1)
9.3(c)(2),
9.3(c)(3)
9.3(d)
9.3(e)
10.1(c)
10.2,
A.5.1.2
A.12.1.2
A.15.2.2
A.17.1.1
A.18.2.2
A.18.2.3</t>
  </si>
  <si>
    <t>CIP-009-3 - R2</t>
  </si>
  <si>
    <t>CP-2
RA-2
RA-3</t>
  </si>
  <si>
    <t>4.5.17.C.01.
4.5.18.C.01.
4.5.18.C.02.
4.5.18.C.03.</t>
  </si>
  <si>
    <t>PCI DSS v2.0 12.1.3</t>
  </si>
  <si>
    <t xml:space="preserve">A.2 </t>
  </si>
  <si>
    <r>
      <rPr>
        <rFont val="Calibri"/>
        <b/>
        <color rgb="FFFFFFFF"/>
        <sz val="11.0"/>
      </rPr>
      <t>Governance and Risk Management</t>
    </r>
    <r>
      <rPr>
        <rFont val="Calibri"/>
        <color rgb="FFFFFFFF"/>
        <sz val="11.0"/>
      </rPr>
      <t xml:space="preserve">
</t>
    </r>
    <r>
      <rPr>
        <rFont val="Calibri"/>
        <i/>
        <color rgb="FFFFFFFF"/>
        <sz val="11.0"/>
      </rPr>
      <t>Policy Reviews</t>
    </r>
  </si>
  <si>
    <t>GRM-09</t>
  </si>
  <si>
    <t>GRM-09.1</t>
  </si>
  <si>
    <t>The organization's business leadership (or other accountable business role or function) shall review the information security policy at planned intervals or as a result of changes to the organization to ensure its continuing alignment with the security strategy, effectiveness, accuracy, relevance, and applicability to legal, statutory, or regulatory compliance obligations.</t>
  </si>
  <si>
    <t>Do you notify your tenants when you make material changes to your information security and/or privacy policies?</t>
  </si>
  <si>
    <t>S1.1.0</t>
  </si>
  <si>
    <t>(S1.1.0) The entity’s security policies are established and periodically reviewed and approved by a designated individual or group.</t>
  </si>
  <si>
    <t>B.2</t>
  </si>
  <si>
    <t>B.1.33. B.1.34,</t>
  </si>
  <si>
    <t>IS-05</t>
  </si>
  <si>
    <t>COBIT 4.1  DS 5.2
DS 5.4</t>
  </si>
  <si>
    <t>APO12
APO13.01
APO13.03
MEA03.01
MEA03.02</t>
  </si>
  <si>
    <t>SRM &gt; Governance Risk &amp; Compliance &gt; Policy Management</t>
  </si>
  <si>
    <t>NIST SP 800-53 R3 AC-1
NIST SP 800-53 R3 AT-1
NIST SP 800-53 R3 AU-1
NIST SP 800-53 R3 CA-1
NIST SP 800-53 R3 CM-1
NIST SP 800-53 R3 CP-1
NIST SP 800-53 R3 IA-1
NIST SP 800-53 R3 IA-5
NIST SP 800-53 R3 IA-5 (1)
NIST SP 800-53 R3 IR-1
NIST SP 800-53 R3 MA-1
NIST SP 800-53 R3 MP-1
NIST SP 800-53 R3 PE-1
NIST SP 800-53 R3 PL-1
NIST SP 800-53 R3 PS-1
NIST SP 800-53 R3 RA-1
NIST SP 800-53 R3 SA-1
NIST SP 800-53 R3 SC-1
NIST SP 800-53 R3 SI-1</t>
  </si>
  <si>
    <t>NIST SP 800-53 R3 AC-1
NIST SP 800-53 R3 AT-1
NIST SP 800-53 R3 AU-1
NIST SP 800-53 R3 CA-1
NIST SP 800-53 R3 CM-1
NIST SP 800-53 R3 CP-1
NIST SP 800-53 R3 IA-1
NIST SP 800-53 R3 IA-5
NIST SP 800-53 R3 IA-5 (1)
NIST SP 800-53 R3 IA-5 (2)
NIST SP 800-53 R3 IA-5 (3)
NIST SP 800-53 R3 IA-5 (6)
NIST SP 800-53 R3 IA-5 (7)
NIST SP 800-53 R3 IR-1
NIST SP 800-53 R3 MA-1
NIST SP 800-53 R3 MP-1
NIST SP 800-53 R3 PE-1
NIST SP 800-53 R3 PL-1
NIST SP 800-53 R3 PS-1
NIST SP 800-53 R3 RA-1
NIST SP 800-53 R3 SA-1
NIST SP 800-53 R3 SC-1
NIST SP 800-53 R3 SI-1</t>
  </si>
  <si>
    <t>1.2.1
8.2.7
10.2.3</t>
  </si>
  <si>
    <t>45 CFR 164.316 (b)(2)(iii)
45 CFE 164.306(e) (New)</t>
  </si>
  <si>
    <t>04.b</t>
  </si>
  <si>
    <t>Clause 4.2.3 f)
A.5.1.2</t>
  </si>
  <si>
    <t>Clause 8.1
A.5.1.2</t>
  </si>
  <si>
    <t>CIP-003-3 - R3.2 - R3.3 - R1.3
R3 - R3.1 - R3.2 - R3.3</t>
  </si>
  <si>
    <t>AC-1
AT-1
AU-1
CA-1
CM-1
CP-1
IA-1
IA-5
IR-1
MA-1
MP-1
PE-1
PL-1
PM-1
PS-1
RA-1
SA-1
SC-1
SI-1</t>
  </si>
  <si>
    <t>4.1
6.1</t>
  </si>
  <si>
    <t>5.1.6.C.01.
5.1.7.C.01.
5.1.8.C.01.
5.1.9.C.01.
5.1.10.C.01.
5.1.10.C.02.
5.1.11.C.01.
5.1.12.C.01.
5.1.13.C.01.
5.1.14.C.01.
5.1.14.C.02.
5.1.15.C.01.
5.1.16.C.01.
5.1.17.C.01.
5.1.18.C.01.
5.1.18.C.02.
5.1.19.C.01.
5.1.19.C.02.
6.1.6.C.01.
6.1.7.C.01.
6.1.8.C.01.
3.1.9.C.01
3.2.10.C.01
3.2.10.C.02
3.2.10.C.03
3.2.11.C.01
3.2.11.C.02
3.2.11.C.03</t>
  </si>
  <si>
    <t>12.1.1</t>
  </si>
  <si>
    <t>GRM-09.2</t>
  </si>
  <si>
    <t>Do you perform, at minimum, annual reviews to your privacy and security policies?</t>
  </si>
  <si>
    <r>
      <rPr>
        <rFont val="Calibri"/>
        <b/>
        <color rgb="FFFFFFFF"/>
        <sz val="11.0"/>
      </rPr>
      <t>Governance and Risk Management</t>
    </r>
    <r>
      <rPr>
        <rFont val="Calibri"/>
        <color rgb="FFFFFFFF"/>
        <sz val="11.0"/>
      </rPr>
      <t xml:space="preserve">
</t>
    </r>
    <r>
      <rPr>
        <rFont val="Calibri"/>
        <i/>
        <color rgb="FFFFFFFF"/>
        <sz val="11.0"/>
      </rPr>
      <t>Assessments</t>
    </r>
  </si>
  <si>
    <t>GRM-10.1</t>
  </si>
  <si>
    <t>Aligned with the enterprise-wide framework, formal risk assessments shall be performed at least annually or at planned intervals, (and in conjunction with any changes to information systems) to determine the likelihood and impact of all identified risks using qualitative and quantitative methods. The likelihood and impact associated with inherent and residual risk shall be determined independently, considering all risk categories (e.g., audit results, threat and vulnerability analysis, and regulatory compliance).</t>
  </si>
  <si>
    <t>Are formal risk assessments aligned with the enterprise-wide framework and performed at least annually, or at planned intervals, determining the likelihood and impact of all identified risks, using qualitative and quantitative methods?</t>
  </si>
  <si>
    <t>S3.1
x3.1.0
S4.3.0</t>
  </si>
  <si>
    <t>(S3.1) Procedures exist to (1) identify potential threats of disruption to systems operation that would impair system security commitments and (2) assess the risks associated with the identified threats. 
(x3.1.0) Procedures exist to (1) identify potential threats of disruptions to systems operation that would impair system [availability, processing integrity, confidentiality] commitments and (2) assess the risks associated with the identified threats.
(S4.3.0) Environmental, regulatory, and technological changes are monitored, and their effect on system availability, confidentiality of data, processing integrity,  and system security is assessed on a timely basis; policies are updated for that assessment.</t>
  </si>
  <si>
    <t>CC3.1
CC3.3</t>
  </si>
  <si>
    <t>I.1
I.4</t>
  </si>
  <si>
    <t>C.2.1, I.4.1, I.5, G.15.1.3, I.3</t>
  </si>
  <si>
    <t>46 (B)
74 (B)</t>
  </si>
  <si>
    <t>RI-02</t>
  </si>
  <si>
    <t>COBIT 4.1 PO 9.4</t>
  </si>
  <si>
    <t>APO12</t>
  </si>
  <si>
    <t>6.03. (a)
6.08. (a)</t>
  </si>
  <si>
    <t>NIST SP 800-53 R3 CM-1
NIST SP 800-53 R3 RA-1
NIST SP 800-53 R3 RA-2
NIST SP 800-53 R3 RA-3</t>
  </si>
  <si>
    <t>NIST SP 800-53 R3 RA-1
NIST SP 800-53 R3 RA-2
NIST SP 800-53 R3 RA-3
NIST SP 800-53 R3 SC-30</t>
  </si>
  <si>
    <t>1.2.4
1.2.5</t>
  </si>
  <si>
    <t>45 CFR 164.308 (a)(1)(ii)(A)</t>
  </si>
  <si>
    <t>Clause 4.2.1 c) through g)
Clause 4.2.3 d)
Clause 5.1 f)
Clause 7.2 &amp; 7.3
A.6.2.1
A.12.5.2
A.12.6.1
A.14.1.2
A.15.1.1
A.15.2.1
A.15.2.2</t>
  </si>
  <si>
    <t>Clause
4.2(b),
6.1.1,
6.1.1(e)(2)
6.1.2
6.1.2(a)(1)
6.1.2(a)(2),
6.1.2(b)
6.1.2 (c)
6.1.2(c)(1),
6.1.2(c)(2)
6.1.2(d)
6.1.2(d)(1)
6.1.2(d)(2)
6.1.2(d)(3)
6.1.2(e)
6.1.2(e)(1)
6.1.2(e)(2)
6.1.3,
6.1.3(a)
6.1.3(b)
8.1
9.3(a),
9.3(b)
9.3(b)(f)
9.3(c)
9.3(c)(1)
9.3(c)(2)
9.3(c)(3)
9.3(d)
9.3(e)
9.3(f)
A.14.2.3
A.12.6.1
A.17.1.1
A.18.1.1
A.18.2.2
A.18.2.3</t>
  </si>
  <si>
    <t>CIP-002-3 - R1.1 - R1.2
CIP-005-3a - R1 - R1.2
CIP-009-3 - R.1.1</t>
  </si>
  <si>
    <t>PL-5
RA-2
RA-3</t>
  </si>
  <si>
    <t xml:space="preserve">1.1
3.3
5.1
5.2
5.3
5.4
7.1
12.2
17.7
18.1
18.3
</t>
  </si>
  <si>
    <t>1.1.61.C.01.
1.1.62.C.01.
1.1.63.C.01.
1.1.63.C.02.
1.1.64.C.01.
1.1.65.C.01.
1.1.66.C.01.
1.1.66.C.02.
3.3.4.C.01.
3.3.4.C.02.
3.3.4.C.03.
3.3.4.C.04.
3.3.4.C.05.
3.3.5.C.01.
3.3.5.C.02.
3.3.6.C.01.
3.3.6.C.02.
3.3.6.C.03.
3.3.6.C.04.
3.3.6.C.05.
3.3.6.C.06.
3.3.6.C.07.
3.3.7.C.01.
3.3.8.C.01.
3.3.8.C.02.
3.3.8.C.03.
3.3.8.C.04.
3.3.8.C.05.
3.3.9.C.01.
3.3.10.C.01.
3.3.10.C.02.
3.3.10.C.03.
3.3.10.C.04.
3.3.11.C.01.
3.3.12.C.01.
3.3.13.C.01.
3.3.13.C.02.
3.3.14.C.01.
3.3.14.C.02.
3.3.14.C.03.
3.3.15.C.01.
4.2.10.C.01.
4.2.11.C.01.
4.2.12.C.01.
4.4.4.C.01.
4.4.5.C.01
4.4.5.C.02.
4.4.5.C.03.
4.4.5.C.04.
4.4.6.C.01.
4.4.7.C.01.
4.4.7.C.02.
4.4.8.C.01.
4.4.8.C.02.
4.4.8.C.03.
4.4.8.C.04.
4.4.9.C.01.
4.4.10.C.01.
4.4.11.C.01.
4.4.12.C.01.
4.4.12.C.02.
4.4.12.C.03.
4.4.12.C.04.
4.4.12.C.05.
4.5.17.C.01.
4.5.18.C.01.
4.5.18.C.02.
4.5.18.C.03.
4.3.7.C.01.
4.3.8.C.01.
4.3.9.C.01.
4.3.9.C.02.
4.3.9.C.03.
4.3.9.C.04.
4.3.9.C.05.
4.3.10.C.01.
4.3.11.C.01.
4.3.11.C.02.
4.3.11.C.03.
4.3.12.C.01.
7.1.4.C.01.
7.1.4.C.02.
7.1.4.C.03.
12.2.5.C.01.
12.2.5.C.02.
12.2.6.C.01.
12.2.6.C.02.
18.5.6.C.01.
18.5.6.C.02.
18.5.7.C.01.
18.5.7.C.02.
18.5.7.C.03.
18.5.7.C.04.
18.5.8.C.01.
18.5.8.C.02.
18.5.8.C.03.
18.5.9.C.01.
18.5.9.C.02.
18.5.10.C.01.
19.1.8.C.01.
19.1.9.C.01.
19.1.9.C.02.
19.1.10.C.01.
19.1.11.C.01.
19.1.12.C.01.
19.1.12.C.02.
19.1.13.C.01.
19.1.14.C.01.
19.1.14.C.02.
19.1.15.C.01.
19.1.15.C.02.
19.1.16.C.01.
19.1.16.C.02.
19.1.17.C.01.
19.1.17.C.02
19.1.17.C.03.
19.1.17.C.04.
19.1.17.C.05.
19.1.18.C.01.
19.1.18.C.02.
19.1.18.C.03.
19.1.19.C.01.
19.1.20.C.01.
19.1.20.C.02.
19.1.20.C.03.
19.1.21.C.01.
20.3.4.C.01.
20.3.4.C.02.
20.3.5.C.01.
20.3.5.C.02.
20.3.6.C.01.
20.3.7.C.01.
20.3.7.C.02.
20.3.8.C.01.
20.3.9.C.01.
20.3.10.C.01.
20.3.11.C.01.
20.3.11.C.02.
20.3.11.C.03.
20.3.12.C.01.
20.3.12.C.02.
20.3.13.C.01.
20.3.13.C.02.
20.3.14.C.01.
20.3.15.C.01.
20.3.15.C.02.
20.3.16.C.01.</t>
  </si>
  <si>
    <t>PA2
PA15</t>
  </si>
  <si>
    <t>PCI DSS v2.0 12.1.2</t>
  </si>
  <si>
    <t>GRM-10.2</t>
  </si>
  <si>
    <t>Is the likelihood and impact associated with inherent and residual risk determined independently, considering all risk categories (e.g., audit results, threat and vulnerability analysis, and regulatory compliance)?</t>
  </si>
  <si>
    <r>
      <rPr>
        <rFont val="Calibri"/>
        <b/>
        <color rgb="FFFFFFFF"/>
        <sz val="11.0"/>
      </rPr>
      <t>Governance and Risk Management</t>
    </r>
    <r>
      <rPr>
        <rFont val="Calibri"/>
        <color rgb="FFFFFFFF"/>
        <sz val="11.0"/>
      </rPr>
      <t xml:space="preserve">
</t>
    </r>
    <r>
      <rPr>
        <rFont val="Calibri"/>
        <i/>
        <color rgb="FFFFFFFF"/>
        <sz val="11.0"/>
      </rPr>
      <t>Program</t>
    </r>
  </si>
  <si>
    <t>GRM-11.1</t>
  </si>
  <si>
    <t>Risks shall be mitigated to an acceptable level. Acceptance levels based on risk criteria shall be established and documented in accordance with reasonable resolution time frames and stakeholder approval.</t>
  </si>
  <si>
    <t>Do you have a documented, organization-wide program in place to manage risk?</t>
  </si>
  <si>
    <t>S3.1
x3.1.0</t>
  </si>
  <si>
    <t>(S3.1) Procedures exist to (1) identify potential threats of disruption to systems operation that would impair system security commitments and (2) assess the risks associated with the identified threats. 
(x3.1.0) Procedures exist to (1) identify potential threats of disruptions to systems operation that would impair system [availability, processing integrity, confidentiality] commitments and (2) assess the risks associated with the identified threats.</t>
  </si>
  <si>
    <t>A.1, L.1</t>
  </si>
  <si>
    <t>RI-01</t>
  </si>
  <si>
    <t>COBIT 4.1 PO 9.1</t>
  </si>
  <si>
    <t>EDM03.02
APO01.03
APO12</t>
  </si>
  <si>
    <t>NIST SP 800-53 R3 AC-1
NIST SP 800-53 R3 AT-1
NIST SP 800-53 R3 AU-1
NIST SP 800-53 R3 CA-1
NIST SP 800-53 R3 CA-6
NIST SP 800-53 R3 CA-7
NIST SP 800-53 R3 PL-1
NIST SP 800-53 R3 RA-1
NIST SP 800-53 R3 RA-2
NIST SP 800-53 R3 RA-3</t>
  </si>
  <si>
    <t>NIST SP 800-53 R3 AC-1
NIST SP 800-53 R3 AT-1
NIST SP 800-53 R3 AU-1
NIST SP 800-53 R3 CA-1
NIST SP 800-53 R3 CA-6
NIST SP 800-53 R3 CA-7
NIST SP 800-53 R3 PL-1
NIST SP 800-53 R3 RA-1
NIST SP 800-53 R3 RA-2
NIST SP 800-53 R3 RA-3
NIST SP 800-53 R3 SA-9 (1)
NIST SP 800-53 R3 SC-30
NIST SP 800-53 R3 SI-4
NIST SP 800-53 R3 SI-4 (2)
NIST SP 800-53 R3 SI-4 (4)
NIST SP 800-53 R3 SI-4 (5)
NIST SP 800-53 R3 SI-4 (6)
NIST SP 800-53 R3 CM-1</t>
  </si>
  <si>
    <t>1.2.4</t>
  </si>
  <si>
    <t>45 CFR 164.308 (a)(8)
45 CFR 164.308(a)(1)(ii)(B)  (New)</t>
  </si>
  <si>
    <t>03.a;03.c;05.a</t>
  </si>
  <si>
    <t>Clause 4.2.1 c) through g)
Clause 4.2.2 b)
Clause 5.1 f)
Clause 7.2 &amp; 7.3
A.6.2.1
A.12.6.1
A.14.1.2
A.15.2.1
A.15.2.2</t>
  </si>
  <si>
    <t>Clause
6.1.1,
6.1.1(e)(2)
6.1.2
6.1.2(a)(1)
6.1.2(a)(2),
6.1.2(b)
6.1.2 (c)
6.1.2(c)(1),
6.1.2(c)(2)
6.1.2(d)
6.1.2(d)(1)
6.1.2(d)(2)
6.1.2(d)(3)
6.1.2(e)
6.1.2(e)(1)
6.1.2(e)(2)
6.1.3,
6.1.3(a)
6.1.3(b)
8.3
9.3(a),
9.3(b)
9.3(b)(f)
9.3(c)
9.3(c)(1)
9.3(c)(2)
9.3(c)(3)
9.3(d)
9.3(e)
9.3(f)
A.12.6.1
A.17.1.1
A.18.2.2
A.18.2.3</t>
  </si>
  <si>
    <t>Chapter II
Article 19</t>
  </si>
  <si>
    <t>CIP-009-3 - R4</t>
  </si>
  <si>
    <t>AC-4
CA-2
CA-6
PM-9
RA-1</t>
  </si>
  <si>
    <t>3.2 (responsibility)
3.3
3.4
4.1
4.3
5.2 (residual Risk)</t>
  </si>
  <si>
    <t>3.2.7.C.01.
3.2.7.C.02.
3.2.7.C.03.
3.2.7.C.04.
3.2.7.C.05.
3.2.8.C.01.
3.2.9.C.01.
3.2.9.C.02.
3.2.9.C.03.
3.2.10.C.01.
3.2.10.C.02.
3.2.10.C.03.
3.2.11.C.01.
3.2.11.C.02.
3.2.11.C.03.
3.2.12.C.01.
3.2.12.C.02.
3.2.13.C.01.
3.2.14.C.01.
3.2.15.C.01.
3.2.16.C.01.
3.2.17.C.01.
3.2.18.C.01.
3.3.4.C.01.
3.3.4.C.02.
3.3.4.C.03.
3.3.4.C.04.
3.3.4.C.05.
3.3.5.C.01.
3.3.5.C.02.
3.3.6.C.01.
3.3.6.C.02.
3.3.6.C.03.
3.3.6.C.04.
3.3.6.C.05.
3.3.6.C.06.
3.3.6.C.07.
3.3.7.C.01.
3.3.8.C.01.
3.3.8.C.02.
3.3.8.C.03.
3.3.8.C.04.
3.3.8.C.05.
3.3.9.C.01.
3.3.10.C.01.
3.3.10.C.02.
3.3.10.C.03.
3.3.10.C.04.
3.3.11.C.01.
3.3.12.C.01.
3.3.13.C.01.
3.3.13.C.02.
3.3.14.C.01.
3.3.14.C.02.
3.3.14.C.03.
3.3.15.C.01.
3.4.8.C.01.
3.4.8.C.02.
3.4.9.C.01.
3.4.10.C.01.
3.4.10.C.02.
5.1.6.C.01.
5.1.7.C.01.
5.1.8.C.01.
5.1.9.C.01.
5.1.10.C.01.
5.1.10.C.02.
5.1.11.C.01.
5.1.12.C.01.
5.1.13.C.01.
5.1.14.C.01.
5.1.14.C.02.
5.1.15.C.01.
5.1.16.C.01.
5.1.17.C.01.
5.1.18.C.01.
5.1.18.C.02.
5.1.19.C.01.
5.1.19.C.02.
4.5.17.C.01.
4.5.18.C.01.
4.5.18.C.02.
4.5.18.C.03.
4.4.4.C.01.
4.4.5.C.01
4.4.5.C.02.
4.4.5.C.03.
4.4.5.C.04.
4.4.6.C.01.
4.4.7.C.01.
4.4.7.C.02.
4.4.8.C.01.
4.4.8.C.02.
4.4.8.C.03.
4.4.8.C.04.
4.4.9.C.01.
4.4.10.C.01.
4.4.11.C.01.
4.4.12.C.01.
4.4.12.C.02.
4.4.12.C.03.
4.4.12.C.04.
4.4.12.C.05.</t>
  </si>
  <si>
    <t>GRM-11.2</t>
  </si>
  <si>
    <t>Do you make available documentation of your organization-wide risk management program?</t>
  </si>
  <si>
    <r>
      <rPr>
        <rFont val="Calibri"/>
        <b/>
        <color rgb="FFFFFFFF"/>
        <sz val="11.0"/>
      </rPr>
      <t>Human Resources</t>
    </r>
    <r>
      <rPr>
        <rFont val="Calibri"/>
        <color rgb="FFFFFFFF"/>
        <sz val="11.0"/>
      </rPr>
      <t xml:space="preserve">
</t>
    </r>
    <r>
      <rPr>
        <rFont val="Calibri"/>
        <i/>
        <color rgb="FFFFFFFF"/>
        <sz val="11.0"/>
      </rPr>
      <t>Asset Returns</t>
    </r>
  </si>
  <si>
    <t>HRS-01</t>
  </si>
  <si>
    <t>HRS-01.1</t>
  </si>
  <si>
    <t>Upon termination of workforce personnel and/or expiration of external business relationships, all organizationally-owned assets shall be returned within an established period.</t>
  </si>
  <si>
    <t>Are systems in place to monitor for privacy breaches and notify tenants expeditiously if a privacy event may have impacted their data?</t>
  </si>
  <si>
    <t>E.6.4</t>
  </si>
  <si>
    <t>Schedule 1 (Section 5) 4.5 Limiting Use, Disclosure and Retention; 4.7 Safeguards, Subs. 4.7.5</t>
  </si>
  <si>
    <t>IS-27</t>
  </si>
  <si>
    <t xml:space="preserve">APO01.08
APO07.06
APO13.01
BAI09.03
</t>
  </si>
  <si>
    <t>BOSS &gt; Human Resources Security &gt; Employee Termination</t>
  </si>
  <si>
    <t>NIST SP 800-53 R3 PS-4</t>
  </si>
  <si>
    <t>5.2.3
7.2.2
8.2.1
8.2.6</t>
  </si>
  <si>
    <t>45 CFR 164.308 (a)(3)(ii)(C)</t>
  </si>
  <si>
    <t>02.h</t>
  </si>
  <si>
    <t>A.7.1.1
A.7.1.2
A.8.3.2</t>
  </si>
  <si>
    <t>A.8.1.1
A.8.1.2
A.8.1.4</t>
  </si>
  <si>
    <t>PS-4</t>
  </si>
  <si>
    <t>2.2.5.C.01.
2.2.5.C.02.
2.2.6.C.01.
2.2.6.C.02.
2.2.7.C.01.</t>
  </si>
  <si>
    <t>9.3</t>
  </si>
  <si>
    <t xml:space="preserve">B.2 
E.5
H.2 </t>
  </si>
  <si>
    <t>HRS-01.2</t>
  </si>
  <si>
    <t>Is your Privacy Policy aligned with industry standards?</t>
  </si>
  <si>
    <r>
      <rPr>
        <rFont val="Calibri"/>
        <b/>
        <color rgb="FFFFFFFF"/>
        <sz val="11.0"/>
      </rPr>
      <t>Human Resources</t>
    </r>
    <r>
      <rPr>
        <rFont val="Calibri"/>
        <color rgb="FFFFFFFF"/>
        <sz val="11.0"/>
      </rPr>
      <t xml:space="preserve">
</t>
    </r>
    <r>
      <rPr>
        <rFont val="Calibri"/>
        <i/>
        <color rgb="FFFFFFFF"/>
        <sz val="11.0"/>
      </rPr>
      <t>Background Screening</t>
    </r>
  </si>
  <si>
    <t>HRS-02.1</t>
  </si>
  <si>
    <t>Pursuant to local laws, regulations, ethics, and contractual constraints, all employment candidates, contractors, and third parties shall be subject to background verification proportional to the data classification to be accessed, the business requirements, and acceptable risk.</t>
  </si>
  <si>
    <t>Pursuant to local laws, regulations, ethics, and contractual constraints, are all employment candidates, contractors, and involved third parties subject to background verification?</t>
  </si>
  <si>
    <t>S3.11.0</t>
  </si>
  <si>
    <t>(S3.11.0) Procedures exist to help ensure that personnel responsible for the design, development, implementation, and operation of systems affecting confidentiality and security have the qualifications and resources to fulfill their responsibilities.</t>
  </si>
  <si>
    <t>CC1.3
CC1.4</t>
  </si>
  <si>
    <t>E.2</t>
  </si>
  <si>
    <t>63 (B)        HR-01</t>
  </si>
  <si>
    <t>COBIT 4.1 PO 7.6</t>
  </si>
  <si>
    <t>APO07.01
APO07.05
APO07.06</t>
  </si>
  <si>
    <t>BOSS &gt; Human Resources Security &gt; Background Screening</t>
  </si>
  <si>
    <t>6.01. (a)</t>
  </si>
  <si>
    <t>NIST SP 800-53 R3 PS-2
NIST SP 800-53 R3 PS-3</t>
  </si>
  <si>
    <t>1.2.9</t>
  </si>
  <si>
    <t>02.b</t>
  </si>
  <si>
    <t>A.8.1.2</t>
  </si>
  <si>
    <t>A.7.1.1</t>
  </si>
  <si>
    <t>ITAR 22 CFR § 120.17 
EAR 15 CFR §736.2 (b)</t>
  </si>
  <si>
    <t>Commandment #2
Commandment #3
Commandment #6
Commandment #9</t>
  </si>
  <si>
    <t>CIP-004-3 - R2.2</t>
  </si>
  <si>
    <t>PS-2
PS-3</t>
  </si>
  <si>
    <t>9.2.5.C.01.
9.2.6.C.01.
9.2.6.C.02.
9.2.7.C.01.
9.2.8.C.01.
9.2.8.C.02.
9.2.9.C.01.
9.2.10.C.01.
9.2.10.C.02.
9.2.11.C.01.
9.2.12.C.01.
9.2.12.C.02.
9.2.13.C.01.
9.2.14.C.01.
9.2.14.C.02.
9.2.14.C.03.
9.2.14.C.04.
9.2.15.C.01.</t>
  </si>
  <si>
    <t>PA27</t>
  </si>
  <si>
    <t>PCI DSS v2.0 12.7
PCI DSS v2.0 12.8.3</t>
  </si>
  <si>
    <t>12.7
12.8.3</t>
  </si>
  <si>
    <t xml:space="preserve">12.7
12.8.3
</t>
  </si>
  <si>
    <t xml:space="preserve">E.3 </t>
  </si>
  <si>
    <r>
      <rPr>
        <rFont val="Calibri"/>
        <b/>
        <color rgb="FFFFFFFF"/>
        <sz val="11.0"/>
      </rPr>
      <t>Human Resources</t>
    </r>
    <r>
      <rPr>
        <rFont val="Calibri"/>
        <color rgb="FFFFFFFF"/>
        <sz val="11.0"/>
      </rPr>
      <t xml:space="preserve">
</t>
    </r>
    <r>
      <rPr>
        <rFont val="Calibri"/>
        <i/>
        <color rgb="FFFFFFFF"/>
        <sz val="11.0"/>
      </rPr>
      <t>Employment Agreements</t>
    </r>
  </si>
  <si>
    <t>HRS-03.1</t>
  </si>
  <si>
    <t>Employment agreements shall incorporate provisions and/or terms for adherence to established information governance and security policies and must be signed by newly hired or on-boarded workforce personnel (e.g., full or part-time employee or contingent staff) prior to granting workforce personnel user access to corporate facilities, resources, and assets.</t>
  </si>
  <si>
    <t>Do you specifically train your employees regarding their specific role and the information security controls they must fulfill?</t>
  </si>
  <si>
    <t>S2.2.0</t>
  </si>
  <si>
    <t>(S2.2.0) The security obligations of users and the entity's security commitments to users are communicated to authorized users</t>
  </si>
  <si>
    <t>CC2.2
CC2.3</t>
  </si>
  <si>
    <t>E.3.5</t>
  </si>
  <si>
    <t>66 (B)</t>
  </si>
  <si>
    <t>Schedule 1 (Section 5) 4.7 Safeguards, Subsec. 4.7.4</t>
  </si>
  <si>
    <t>HR-02</t>
  </si>
  <si>
    <t>COBIT DS 2.1</t>
  </si>
  <si>
    <t xml:space="preserve">APO01.03
APO13.01
APO07.06
APO09.03
APO10.01
</t>
  </si>
  <si>
    <t>BOSS &gt; Human Resources Security &gt; Employee Code of Conduct</t>
  </si>
  <si>
    <t>NIST SP 800-53 R3 PS-1
NIST SP 800-53 R3 PS-2
NIST SP 800-53 R3 PS-6
NIST SP 800-53 R3 PS-7</t>
  </si>
  <si>
    <t>1.2.9
8.2.6</t>
  </si>
  <si>
    <t>45 CFR 164.310(a)(1) (New)
45 CFR 164.308(a)(4)(i) (New)</t>
  </si>
  <si>
    <t>02.c</t>
  </si>
  <si>
    <t>A.6.1.5
A.8.1.3</t>
  </si>
  <si>
    <t>A.13.2.4
A.7.1.2</t>
  </si>
  <si>
    <t>PL-4
PS-6
PS-7</t>
  </si>
  <si>
    <t>PCI DSS v2.0 12.4
PCI DSS v2.0 12.8.2</t>
  </si>
  <si>
    <t xml:space="preserve">E.4 </t>
  </si>
  <si>
    <t>HRS-03.2</t>
  </si>
  <si>
    <t>Do you document employee acknowledgment of training they have completed?</t>
  </si>
  <si>
    <t>HRS-03.3</t>
  </si>
  <si>
    <t>Are all personnel required to sign NDA or Confidentiality Agreements as a condition of employment to protect customer/tenant information?</t>
  </si>
  <si>
    <t>HRS-03.4</t>
  </si>
  <si>
    <t>Is successful and timed completion of the training program considered a prerequisite for acquiring and maintaining access to sensitive systems?</t>
  </si>
  <si>
    <t>HRS-03.5</t>
  </si>
  <si>
    <t>Are personnel trained and provided with awareness programs at least once a year?</t>
  </si>
  <si>
    <r>
      <rPr>
        <rFont val="Calibri"/>
        <b/>
        <color rgb="FFFFFFFF"/>
        <sz val="11.0"/>
      </rPr>
      <t>Human Resources</t>
    </r>
    <r>
      <rPr>
        <rFont val="Calibri"/>
        <color rgb="FFFFFFFF"/>
        <sz val="11.0"/>
      </rPr>
      <t xml:space="preserve">
</t>
    </r>
    <r>
      <rPr>
        <rFont val="Calibri"/>
        <i/>
        <color rgb="FFFFFFFF"/>
        <sz val="11.0"/>
      </rPr>
      <t>Employment Termination</t>
    </r>
  </si>
  <si>
    <t>HRS-04.1</t>
  </si>
  <si>
    <t>Roles and responsibilities for performing employment termination or change in employment procedures shall be assigned, documented, and communicated.</t>
  </si>
  <si>
    <t>Are documented policies, procedures, and guidelines in place to govern change in employment and/or termination?</t>
  </si>
  <si>
    <t>S3.2.d
S3.8.e</t>
  </si>
  <si>
    <t>(S3.2.d) Procedures exist to restrict logical access to the system and information resources maintained in the system including, but not limited to, the following matters:
d. The process to make changes and updates to user profiles
(S3.8.e) e. Procedures to prevent customers, groups of individuals, or other entities from accessing confidential information other than their own</t>
  </si>
  <si>
    <t xml:space="preserve">CC5.4
</t>
  </si>
  <si>
    <t>E.6</t>
  </si>
  <si>
    <t>HR-03</t>
  </si>
  <si>
    <t>COBIT 4.1 PO 7.8</t>
  </si>
  <si>
    <t>APO01.02
APO07.05
APO07.06</t>
  </si>
  <si>
    <t>NIST SP 800-53 R3 PS-2
NIST SP 800-53 R3 PS-4
NIST SP 800-53 R3 PS-5
NIST SP 800-53 R3 PS-6
NIST SP 800-53 R3 PS-8</t>
  </si>
  <si>
    <t>8.2.2
10.2.5</t>
  </si>
  <si>
    <t>02.g</t>
  </si>
  <si>
    <t>A.8.3.1</t>
  </si>
  <si>
    <t>A.7.3.1</t>
  </si>
  <si>
    <t>PS-4
PS-5</t>
  </si>
  <si>
    <t xml:space="preserve">E.5 </t>
  </si>
  <si>
    <t>HRS-04.2</t>
  </si>
  <si>
    <t>Do the above procedures and guidelines account for timely revocation of access and return of assets?</t>
  </si>
  <si>
    <r>
      <rPr>
        <rFont val="Calibri"/>
        <b/>
        <color rgb="FFFFFFFF"/>
        <sz val="11.0"/>
      </rPr>
      <t>Human Resources</t>
    </r>
    <r>
      <rPr>
        <rFont val="Calibri"/>
        <color rgb="FFFFFFFF"/>
        <sz val="11.0"/>
      </rPr>
      <t xml:space="preserve">
</t>
    </r>
    <r>
      <rPr>
        <rFont val="Calibri"/>
        <i/>
        <color rgb="FFFFFFFF"/>
        <sz val="11.0"/>
      </rPr>
      <t>Portable / Mobile Devices</t>
    </r>
  </si>
  <si>
    <t>HRS-05.1</t>
  </si>
  <si>
    <t>Policies and procedures shall be established, and supporting business processes and technical measures implemented, to manage business risks associated with permitting mobile device access to corporate resources and may require the implementation of higher assurance compensating controls and acceptable-use policies and procedures (e.g., mandated security training, stronger identity, entitlement and access controls, and device monitoring).</t>
  </si>
  <si>
    <t>Are policies and procedures established and measures implemented to strictly limit access to your sensitive data and tenant data from portable and mobile devices (e.g., laptops, cell phones, and personal digital assistants (PDAs)), which are generally higher-risk than non-portable devices (e.g., desktop computers at the provider organization’s facilities)?</t>
  </si>
  <si>
    <t>G.11, G12, G.20.13, G.20.14</t>
  </si>
  <si>
    <t>IS-32</t>
  </si>
  <si>
    <t>COBIT 4.1 DS5.11
COBIT 4.1 DS5.5</t>
  </si>
  <si>
    <t>APO01.08
APO13.01
APO13.02
DSS05.01
DSS05.02
DSS05.03
DSS05.07
DSS06.03
DSS06.06</t>
  </si>
  <si>
    <t>Presentation Services &gt; Presentation Platform &gt; Endpoints - Mobile Devices - Mobile Device Management</t>
  </si>
  <si>
    <t>NIST SP 800-53 R3 AC-17
NIST SP 800-53 R3 AC-18
NIST SP 800-53 R3 AC-19
NIST SP 800-53 R3 MP-2
NIST SP 800-53 R3 MP-6</t>
  </si>
  <si>
    <t>NIST SP 800-53 R3 AC-17
NIST SP 800-53 R3 AC-17 (1)
NIST SP 800-53 R3 AC-17 (2)
NIST SP 800-53 R3 AC-17 (3)
NIST SP 800-53 R3 AC-17 (4)
NIST SP 800-53 R3 AC-17 (5)
NIST SP 800-53 R3 AC-17 (7)
NIST SP 800-53 R3 AC-17 (8)
NIST SP 800-53 R3 AC-18
NIST SP 800-53 R3 AC-18 (1)
NIST SP 800-53 R3 AC-18 (2)
NIST SP 800-53 R3 AC-19
NIST SP 800-53 R3 AC-19 (1)
NIST SP 800-53 R3 AC-19 (2)
NIST SP 800-53 R3 AC-19 (3)
NIST SP 800-53 R3 MP-2
NIST SP 800-53 R3 MP-2 (1)
NIST SP 800-53 R3 MP-4
NIST SP 800-53 R3 MP-4 (1)
NIST SP 800-53 R3 MP-6
NIST SP 800-53 R3 MP-6 (4)</t>
  </si>
  <si>
    <t>1.2.6
3.2.4
8.2.6</t>
  </si>
  <si>
    <t>45 CFR 164.310 (d)(1)</t>
  </si>
  <si>
    <t>01.x;09.o;09.u</t>
  </si>
  <si>
    <t>A.7.2.1
A.10.7.1
A.10.7.2
A.10.8.3
A.11.7.1
A.11.7.2
A.15.1.4</t>
  </si>
  <si>
    <t>A.8.2.1
A.8.3.1
A.8.3.2
A.8.3.3
A.6.2.1
A.6.2.2
A.18.1.4</t>
  </si>
  <si>
    <t>CIP-007-3 - R7.1</t>
  </si>
  <si>
    <t>AC-17
AC-18
AC-19
MP-2
MP-4
MP-6</t>
  </si>
  <si>
    <t>19.1
19.2
19.3</t>
  </si>
  <si>
    <t>21.1.8.C.01.
21.1.8.C.02.
21.1.8.C.03.
21.1.9.C.01.
21.1.9.C.02.
21.1.10.C.01
21.1.11.C.01.
21.1.11.C.02.
21.1.11.C.03.
21.1.11.C.04.
21.1.11.C.05.
21.1.12.C.01.
21.1.13.C.01.
21.1.14.C.01.
21.1.14.C.02
21.1.15.C.01.
21.1.15.C.02.
21.1.15.C.03.
21.1.16.C.01.
21.1.16.C.02.
21.1.17.C.01.
21.1.17.C.02.
21.1.18.C.01.
21.1.18.C.02.
21.1.18.C.03.
21.1.19.C.01.
21.1.20.C.01.
21.1.20.C.02.
21.2.3.C.01.
21.2.3.C.02.
21.2.4.C.01.
21.2.5.C.01.
21.2.6.C.01.
21.2.6.C.02.
21.3.4.C.01.
21.3.5.C.01.
11.5.11.C.01.
11.5.12.C.02.
11.5.14.C.01.</t>
  </si>
  <si>
    <t>PA33
PA34</t>
  </si>
  <si>
    <t>SGP
SGP</t>
  </si>
  <si>
    <t>PCI DSS v2.0 9.7
PCI DSS v2.0 9.7.2
PCI DSS v2.0 9.8
PCI DSS v2.0 9.9 
PCI DSS v2.0 11.1
PCI DSS v2.0 12.3</t>
  </si>
  <si>
    <t>11.1
12.3</t>
  </si>
  <si>
    <t xml:space="preserve">11.1
12.3
</t>
  </si>
  <si>
    <r>
      <rPr>
        <rFont val="Calibri"/>
        <b/>
        <color rgb="FFFFFFFF"/>
        <sz val="11.0"/>
      </rPr>
      <t>Human Resources</t>
    </r>
    <r>
      <rPr>
        <rFont val="Calibri"/>
        <color rgb="FFFFFFFF"/>
        <sz val="11.0"/>
      </rPr>
      <t xml:space="preserve">
</t>
    </r>
    <r>
      <rPr>
        <rFont val="Calibri"/>
        <i/>
        <color rgb="FFFFFFFF"/>
        <sz val="11.0"/>
      </rPr>
      <t>Non-Disclosure Agreements</t>
    </r>
  </si>
  <si>
    <t>HRS-06.1</t>
  </si>
  <si>
    <t>Requirements for non-disclosure or confidentiality agreements reflecting the organization's needs for the protection of data and operational details shall be identified, documented, and reviewed at planned intervals.</t>
  </si>
  <si>
    <t>Are requirements for non-disclosure or confidentiality agreements reflecting the organization's needs for the protection of data and operational details identified, documented, and reviewed at planned intervals?</t>
  </si>
  <si>
    <t>S4.1.0</t>
  </si>
  <si>
    <t>(S4.1.0) The entity’s system availability, confidentiality, processing integrity and security performance is periodically reviewed and compared with the defined system availability and related security policies.</t>
  </si>
  <si>
    <t>C.2.5</t>
  </si>
  <si>
    <t>LG-01</t>
  </si>
  <si>
    <t>APO01.02
APO01.03
APO01.08
APO07.06
APO09.03
APO10.04
APO13.01
APO13.03</t>
  </si>
  <si>
    <t>BOSS &gt; Compliance &gt; Intellectual Property Protection</t>
  </si>
  <si>
    <t>Domain 3</t>
  </si>
  <si>
    <t>Article 16</t>
  </si>
  <si>
    <t>NIST SP 800-53 R3 PL-4
NIST SP 800-53 R3 PS-6
NIST SP 800-53 R3 SA-9</t>
  </si>
  <si>
    <t>NIST SP 800-53 R3 PL-4
NIST SP 800-53 R3 PS-6
NIST SP 800-53 R3 SA-9
NIST SP 800-53 R3 SA-9 (1)</t>
  </si>
  <si>
    <t>1.2.5</t>
  </si>
  <si>
    <t>05.e</t>
  </si>
  <si>
    <t>ISO/IEC 27001:2005
Annex A.6.1.5</t>
  </si>
  <si>
    <t>A.13.2.4</t>
  </si>
  <si>
    <t>Commandment #6
Commandment #7
Commandment #8
Commandment #9</t>
  </si>
  <si>
    <t>PL-4
PS-6
SA-9</t>
  </si>
  <si>
    <t>DI-2 DATA INTEGRITY AND DATA INTEGRITY BOARD 
a. Documents processes to ensure the integrity of personally identifiable information (PII) through existing security controls; and
b. Establishes a Data Integrity Board when appropriate to oversee organizational Computer Matching Agreements123 and to ensure that those agreements comply with the computer matching provisions of the Privacy Act.
IP-1 CONSENT 
a. Provides means, where feasible and appropriate, for individuals to authorize the collection, use, maintaining, and sharing of personally identifiable information (PII) prior to its collection;
b. Provides appropriate means for individuals to understand the consequences of decisions to approve or decline the authorization of the collection, use, dissemination, and retention of PII; 
c. Obtains consent, where feasible and appropriate, from individuals prior to any new uses or disclosure of previously collected PII; and 
d. Ensures that individuals are aware of and, where feasible, consent to all uses of PII not initially described in the public notice that was in effect at the time the organization collected the PII.</t>
  </si>
  <si>
    <t>PA7</t>
  </si>
  <si>
    <t>PCI DSS v2.0 12.8.2
PCI DSS v2.0 12.8.3
PCI DSS v2.0 12.8.4</t>
  </si>
  <si>
    <r>
      <rPr>
        <rFont val="Calibri"/>
        <b/>
        <color rgb="FFFFFFFF"/>
        <sz val="11.0"/>
      </rPr>
      <t>Human Resources</t>
    </r>
    <r>
      <rPr>
        <rFont val="Calibri"/>
        <color rgb="FFFFFFFF"/>
        <sz val="11.0"/>
      </rPr>
      <t xml:space="preserve">
</t>
    </r>
    <r>
      <rPr>
        <rFont val="Calibri"/>
        <i/>
        <color rgb="FFFFFFFF"/>
        <sz val="11.0"/>
      </rPr>
      <t>Roles / Responsibilities</t>
    </r>
  </si>
  <si>
    <t>HRS-07.1</t>
  </si>
  <si>
    <t>Roles and responsibilities of contractors, employees, and third-party users shall be documented as they relate to information assets and security.</t>
  </si>
  <si>
    <t>Do you provide tenants with a role definition document clarifying your administrative responsibilities versus those of the tenant?</t>
  </si>
  <si>
    <t>S1.2.f</t>
  </si>
  <si>
    <t>(S1.2.f) f. Assigning responsibility and accountability for system availability, confidentiality, processing integrity and related security.</t>
  </si>
  <si>
    <t>B.1.5, D.1.1,D.1.3.3, E.1, F.1.1, H.1.1, K.1.2</t>
  </si>
  <si>
    <t>Schedule 1 (Section 5) 4.1 Accountability</t>
  </si>
  <si>
    <t>IS-13</t>
  </si>
  <si>
    <t>NIST SP 800-53 R3 PL-4
NIST SP 800-53 R3 PS-1
NIST SP 800-53 R3 PS-2
NIST SP 800-53 R3 PS-6
NIST SP 800-53 R3 PS-7</t>
  </si>
  <si>
    <t>99.31(a)(1)(ii)</t>
  </si>
  <si>
    <t>1.2.9
8.2.1</t>
  </si>
  <si>
    <t>02.a;05.c;06.g</t>
  </si>
  <si>
    <t>Clause 5.1 c)
A.6.1.2
A.6.1.3
A.8.1.1</t>
  </si>
  <si>
    <t>Clause 5.3
A.6.1.1
A.6.1.1</t>
  </si>
  <si>
    <t>AT-3
PL-4
PM-10
PS-1
PS-6
PS-7</t>
  </si>
  <si>
    <t>AR-1 GOVERNANCE AND PRIVACY PROGRAM
Control: The organization:
Supplemental Guidance: The development and implementation of a comprehensive governance and privacy program demonstrates organizational accountability for and commitment to the protection of individual privacy. Accountability begins with the appointment of an SAOP/CPO with the authority, mission, resources, and responsibility to develop and implement a multifaceted privacy program. The SAOP/CPO, in consultation with legal counsel, information security officials, and others as appropriate: (i) ensures the development, implementation, and enforcement of privacy policies and procedures; (ii) defines roles and responsibilities for protecting PII; (iii) determines the level of information sensitivity with regard to PII holdings; (iv) identifies the laws, regulations, and internal policies that apply to the PII; (v) monitors privacy best practices; and (vi) monitors/audits compliance with identified privacy controls.
AR-3 PRIVACY REQUIREMENTS FOR CONTRACTORS AND SERVICE PROVIDERS
Control: The organization:
a. Establishes privacy roles, responsibilities, and access requirements for contractors and service providers; and
b. Includes privacy requirements in contracts and other acquisition-related documents.</t>
  </si>
  <si>
    <t>PA9
PA24</t>
  </si>
  <si>
    <t>12.8.5</t>
  </si>
  <si>
    <r>
      <rPr>
        <rFont val="Calibri"/>
        <b/>
        <color rgb="FFFFFFFF"/>
        <sz val="11.0"/>
      </rPr>
      <t>Human Resources</t>
    </r>
    <r>
      <rPr>
        <rFont val="Calibri"/>
        <color rgb="FFFFFFFF"/>
        <sz val="11.0"/>
      </rPr>
      <t xml:space="preserve">
</t>
    </r>
    <r>
      <rPr>
        <rFont val="Calibri"/>
        <i/>
        <color rgb="FFFFFFFF"/>
        <sz val="11.0"/>
      </rPr>
      <t>Acceptable Use</t>
    </r>
  </si>
  <si>
    <t>HRS-08.1</t>
  </si>
  <si>
    <t>Policies and procedures shall be established, and supporting business processes and technical measures implemented, for defining allowances and conditions for permitting usage of organizationally-owned or managed user end-point devices (e.g., issued workstations, laptops, and mobile devices) and IT infrastructure network and systems components. Additionally, defining allowances and conditions to permit usage of personal mobile devices and associated applications with access to corporate resources (i.e., BYOD) shall be considered and incorporated as appropriate.</t>
  </si>
  <si>
    <t>Do you provide documentation regarding how you may access tenant data and metadata?</t>
  </si>
  <si>
    <t>S1.2
S3.9</t>
  </si>
  <si>
    <t>(S1.2) The entity’s security policies include, but may not be limited to, the following matters: 
(S3.9) Procedures exist to provide that issues of noncompliance with security policies are promptly addressed and that corrective measures are taken on a timely basis.</t>
  </si>
  <si>
    <t>CC3.2
CC6.2</t>
  </si>
  <si>
    <t>B.3</t>
  </si>
  <si>
    <t>B.1.7, D.1.3.3, E.3.2, E.3.5.1, E.3.5.2</t>
  </si>
  <si>
    <t>IS-26</t>
  </si>
  <si>
    <t>COBIT 4.1 DS 5.3</t>
  </si>
  <si>
    <t>APO01.03
APO01.08
APO13.01
APO13.02
DSS05.04
DSS06.06</t>
  </si>
  <si>
    <t>312.4, 312.8 and 312.10</t>
  </si>
  <si>
    <t>Article 5, Article 6
Article 7</t>
  </si>
  <si>
    <t>NIST SP 800-53 R3 AC-2
NIST SP 800-53 R3 AC-8
NIST SP 800-53 R3 AC-20
NIST SP 800-53 R3 PL-4</t>
  </si>
  <si>
    <t>NIST SP 800-53 R3 AC-8
NIST SP 800-53 R3 AC-20
NIST SP 800-53 R3 AC-20 (1)
NIST SP 800-53 R3 AC-20 (2)
NIST SP 800-53 R3 PL-4</t>
  </si>
  <si>
    <t>8.1.0</t>
  </si>
  <si>
    <t>45 CFR 164.310 (b)</t>
  </si>
  <si>
    <t>07.c</t>
  </si>
  <si>
    <t>A.7.1.3</t>
  </si>
  <si>
    <t>A.8.1.3</t>
  </si>
  <si>
    <t>AC-8
AC-20
PL-4</t>
  </si>
  <si>
    <t>2.2
5.2
4.2</t>
  </si>
  <si>
    <t>2.2.5.C.01.
2.2.5.C.02.
2.2.6.C.01.
2.2.6.C.02.
2.2.7.C.01.
4.4.4.C.01.
4.4.5.C.01
4.4.5.C.02.
4.4.5.C.03.
4.4.5.C.04.
4.4.6.C.01.
4.4.7.C.01.
4.4.7.C.02.
4.4.8.C.01.
4.4.8.C.02.
4.4.8.C.03.
4.4.8.C.04.
4.4.9.C.01.
4.4.10.C.01.
4.4.11.C.01.
4.4.12.C.01.
4.4.12.C.02.
4.4.12.C.03.
4.4.12.C.04.
4.4.12.C.05.
5.2.3.C.01.
5.2.3.C.02.</t>
  </si>
  <si>
    <t>PCI-DSS v2.0 12.3.5</t>
  </si>
  <si>
    <t>12.3</t>
  </si>
  <si>
    <t>HRS-08.2</t>
  </si>
  <si>
    <t>Do you collect or create metadata about tenant data usage through inspection technologies (e.g., search engines, etc.)?</t>
  </si>
  <si>
    <t>HRS-08.3</t>
  </si>
  <si>
    <t>Do you allow tenants to opt out of having their data/metadata accessed via inspection technologies?</t>
  </si>
  <si>
    <r>
      <rPr>
        <rFont val="Calibri"/>
        <b/>
        <color rgb="FFFFFFFF"/>
        <sz val="11.0"/>
      </rPr>
      <t>Human Resources</t>
    </r>
    <r>
      <rPr>
        <rFont val="Calibri"/>
        <color rgb="FFFFFFFF"/>
        <sz val="11.0"/>
      </rPr>
      <t xml:space="preserve">
</t>
    </r>
    <r>
      <rPr>
        <rFont val="Calibri"/>
        <i/>
        <color rgb="FFFFFFFF"/>
        <sz val="11.0"/>
      </rPr>
      <t>Training / Awareness</t>
    </r>
  </si>
  <si>
    <t>HRS-09.1</t>
  </si>
  <si>
    <t>A security awareness training program shall be established for all contractors, third-party users, and employees of the organization and mandated when appropriate. All individuals with access to organizational data shall receive appropriate awareness training and regular updates in organizational procedures, processes, and policies relating to their professional function relative to the organization.</t>
  </si>
  <si>
    <t>Do you provide a formal, role-based, security awareness training program for cloud-related access and data management issues (e.g., multi-tenancy, nationality, cloud delivery model, segregation of duties implications, and conflicts of interest) for all persons with access to tenant data?</t>
  </si>
  <si>
    <t>S1.2.k
S2.2.0</t>
  </si>
  <si>
    <t>(S1.2.k) The entity's security policies include, but may not be limited to, the following matters:
k.       Providing for training and other resources to support its system security policies
(S2.2.0) The security obligations of users and the entity’s security commitments to users are communicated to authorized users.</t>
  </si>
  <si>
    <t xml:space="preserve">
CC2.2
CC2.3</t>
  </si>
  <si>
    <t>65 (B)</t>
  </si>
  <si>
    <t>Schedule 1 (Section 5) 4.1 Accountability, Subs. 4.1.4; 4.7 Safeguards, Subs. 4.7.4</t>
  </si>
  <si>
    <t>IS-11</t>
  </si>
  <si>
    <t>COBIT 4.1 PO 7.4</t>
  </si>
  <si>
    <t>APO01.03
APO01.08
APO07.03
APO07.06
APO13.01
APO13.03</t>
  </si>
  <si>
    <t>SRM &gt; GRC &gt;</t>
  </si>
  <si>
    <t>6.01. (c)
6.02. (e)</t>
  </si>
  <si>
    <t>NIST SP 800-53 R3 AT-1
NIST SP 800-53 R3 AT-2
NIST SP 800-53 R3 AT-3
NIST SP 800-53 R3 AT-4</t>
  </si>
  <si>
    <t>1.2.10
8.2.1</t>
  </si>
  <si>
    <t>45 CFR 164.308 (a)(5)(i)
45 CFR 164.308 (a)(5)(ii)(A)</t>
  </si>
  <si>
    <t>02.e</t>
  </si>
  <si>
    <t>Clause 5.2.2
A.8.2.2</t>
  </si>
  <si>
    <t>Clause 7.2(a), 7.2(b)
A.7.2.2</t>
  </si>
  <si>
    <t>Chapter VI, Section I, Article 39 and Chapter VI, Section II, Article 41</t>
  </si>
  <si>
    <t>CIP-004-3 - R1 - R2 - R2.1</t>
  </si>
  <si>
    <t>AT-1
AT-2
AT-3
AT-4</t>
  </si>
  <si>
    <t>AR-5 PRIVACY AWARENESS AND TRAINING
Control: The organization:
a. Develops, implements, and updates a comprehensive training and awareness strategy aimed at ensuring that personnel understand privacy responsibilities and procedures;
b. Administers basic privacy training [Assignment: organization-defined frequency, at least annually] and targeted, role-based privacy training for personnel having responsibility for personally identifiable information (PII) or for activities that involve PII [Assignment: organization-defined frequency, at least annually]; and
c. Ensures that personnel certify (manually or electronically) acceptance of responsibilities for privacy requirements [Assignment: organization-defined frequency, at least annually].</t>
  </si>
  <si>
    <t>9.1.3.C.01.
9.1.4.C.01.
9.1.4.C.02.
9.1.5.C.01.
9.1.5.C.02.
9.1.5.C.03.
9.1.6.C.01.
9.1.7.C.01.</t>
  </si>
  <si>
    <t>PCI DSS v2.0 12.6
PCI DSS v2.0 12.6.1
PCI DSS v2.0 12.6.2</t>
  </si>
  <si>
    <t>12.6</t>
  </si>
  <si>
    <t xml:space="preserve">E.1 </t>
  </si>
  <si>
    <t>HRS-09.2</t>
  </si>
  <si>
    <t>Are administrators and data stewards properly educated on their legal responsibilities with regard to security and data integrity?</t>
  </si>
  <si>
    <r>
      <rPr>
        <rFont val="Calibri"/>
        <b/>
        <color rgb="FFFFFFFF"/>
        <sz val="11.0"/>
      </rPr>
      <t>Human Resources</t>
    </r>
    <r>
      <rPr>
        <rFont val="Calibri"/>
        <color rgb="FFFFFFFF"/>
        <sz val="11.0"/>
      </rPr>
      <t xml:space="preserve">
</t>
    </r>
    <r>
      <rPr>
        <rFont val="Calibri"/>
        <i/>
        <color rgb="FFFFFFFF"/>
        <sz val="11.0"/>
      </rPr>
      <t>User Responsibility</t>
    </r>
  </si>
  <si>
    <t>HRS-10.1</t>
  </si>
  <si>
    <t>All personnel shall be made aware of their roles and responsibilities for:
 • Maintaining awareness and compliance with established policies and procedures and applicable legal, statutory, or regulatory compliance obligations.
 • Maintaining a safe and secure working environment</t>
  </si>
  <si>
    <t>Are users made aware of their responsibilities for maintaining awareness and compliance with published security policies, procedures, standards, and applicable regulatory requirements?</t>
  </si>
  <si>
    <t>(S2.3.0) Responsibility and accountability for the entity’s system availability, confidentiality, processing integrity and security policies and changes and updates to those policies are communicated to entity personnel responsible for implementing them.</t>
  </si>
  <si>
    <t>65 (B)
66 (B)</t>
  </si>
  <si>
    <t>Schedule 1 (Section 5), 4.7 - Safeguards, Subsec. 4.7.4</t>
  </si>
  <si>
    <t>IS-16</t>
  </si>
  <si>
    <t>COBIT 4.1 PO 4.6</t>
  </si>
  <si>
    <t>APO01.02
APO01.03
APO01.08
APO07.03
APO07.06
APO13.01
APO13.03</t>
  </si>
  <si>
    <t>BOSS &gt; Human Resources Security &gt; Employee Awareness</t>
  </si>
  <si>
    <t>NIST SP 800-53 R3 AT-2
NIST SP 800-53 R3 AT-3
NIST SP 800-53 R3 AT-4
NIST SP 800-53 R3 PL-4</t>
  </si>
  <si>
    <t>45 CFR 164.308 (a)(5)(ii)(D)</t>
  </si>
  <si>
    <t>01.g;02.d</t>
  </si>
  <si>
    <t>Clause 5.2.2
A.8.2.2
A.11.3.1
A.11.3.2</t>
  </si>
  <si>
    <t>Clause 7.2(a), 7.2(b)
A.7.2.2
A.9.3.1
A.11.2.8</t>
  </si>
  <si>
    <t>Commandment #5 Commandment #6
Commandment #7</t>
  </si>
  <si>
    <r>
      <t>Chapter VI, Section I, Article 39 and Chap</t>
    </r>
    <r>
      <rPr>
        <rFont val="Calibri"/>
        <color rgb="FF000000"/>
        <sz val="11.0"/>
      </rPr>
      <t>t</t>
    </r>
    <r>
      <rPr>
        <rFont val="Calibri"/>
        <color rgb="FF000000"/>
        <sz val="11.0"/>
      </rPr>
      <t>er VI, Section II, Article 41</t>
    </r>
  </si>
  <si>
    <t>AT-2
AT-3
AT-4
PL-4</t>
  </si>
  <si>
    <t>UL-1 INTERNAL USE
Control: The organization uses personally identifiable information (PII) internally only for the authorized purpose(s) identified in the Privacy Act and/or in public notices.</t>
  </si>
  <si>
    <t xml:space="preserve">3.2.17.C.01
3.2.18.C.01
3.3.13.C.01
3.3.13.C.02
3.3.14.C.01
3.3.14.C.02
3.3.14.C.03
9.1.3.C.01.
9.1.4.C.01.
9.1.4.C.02.
9.1.5.C.01.
9.1.5.C.02.
9.1.5.C.03.
9.1.6.C.01.
9.1.7.C.01.
</t>
  </si>
  <si>
    <t>PCI DSS v2.0 8.5.7
PCI DSS v2.0 12.6.1</t>
  </si>
  <si>
    <t>12.4.1</t>
  </si>
  <si>
    <t>HRS-10.2</t>
  </si>
  <si>
    <t>Are users made aware of their responsibilities for maintaining a safe and secure working environment?</t>
  </si>
  <si>
    <t>HRS-10.3</t>
  </si>
  <si>
    <t>Are users made aware of their responsibilities for leaving unattended equipment in a secure manner?</t>
  </si>
  <si>
    <r>
      <rPr>
        <rFont val="Calibri"/>
        <b/>
        <color rgb="FFFFFFFF"/>
        <sz val="11.0"/>
      </rPr>
      <t>Human Resources</t>
    </r>
    <r>
      <rPr>
        <rFont val="Calibri"/>
        <color rgb="FFFFFFFF"/>
        <sz val="11.0"/>
      </rPr>
      <t xml:space="preserve">
</t>
    </r>
    <r>
      <rPr>
        <rFont val="Calibri"/>
        <i/>
        <color rgb="FFFFFFFF"/>
        <sz val="11.0"/>
      </rPr>
      <t>Workspace</t>
    </r>
  </si>
  <si>
    <t>HRS-11</t>
  </si>
  <si>
    <t>HRS-11.1</t>
  </si>
  <si>
    <t>Policies and procedures shall be established to require that unattended workspaces do not have openly visible (e.g., on a desktop) sensitive documents and user computing sessions had been disabled after an established period of inactivity.</t>
  </si>
  <si>
    <t>Do your data management policies and procedures address tenant and service level conflicts of interests?</t>
  </si>
  <si>
    <t>S3.3.0
S3.4.0</t>
  </si>
  <si>
    <t>(S3.3.0) Procedures exist to restrict physical access to the defined system including, but not limited to, facilities, backup media, and other system components such as firewalls, routers, and servers.
(S3.4.0) Procedures exist to protect against unauthorized access to system resources.</t>
  </si>
  <si>
    <t>CC5.5
CC5.6</t>
  </si>
  <si>
    <t>IS-17</t>
  </si>
  <si>
    <t>1.1;1.2;1.3;1.4;1.12;3.3</t>
  </si>
  <si>
    <t>APO01.02
APO01.03
APO01.08
APO07.03
APO07.06
APO13.01
APO13.03
DSS05.03
DSS06.06</t>
  </si>
  <si>
    <t>BOSS &gt; Data Governance &gt; Clear Desk Policy</t>
  </si>
  <si>
    <t>NIST SP 800-53 R3 MP-1
NIST SP 800-53 R3 MP-2</t>
  </si>
  <si>
    <t>NIST SP 800-53 R3 AC-11
NIST SP 800-53 R3 MP-1
NIST SP 800-53 R3 MP-2
NIST SP 800-53 R3 MP-2 (1)
NIST SP 800-53 R3 MP-3
NIST SP 800-53 R3 MP-4
NIST SP 800-53 R3 MP-4 (1)</t>
  </si>
  <si>
    <t>01.h</t>
  </si>
  <si>
    <t>Clause 5.2.2
A.8.2.2
A.9.1.5
A.11.3.1
A.11.3.2
A.11.3.3</t>
  </si>
  <si>
    <t>Clause 7.2(a), 7.2(b)
A.7.2.2
A.11.1.5
A.9.3.1
A.11.2.8
A.11.2.9</t>
  </si>
  <si>
    <t>Commandment #5 Commandment #6
Commandment #7
Commandment #11</t>
  </si>
  <si>
    <t>AC-11
MP-2
MP-3
MP-4</t>
  </si>
  <si>
    <t xml:space="preserve">8.1.9.C.01.
8.1.10.C.01.
8.1.10.C.02.
8.1.11.C.01.
8.1.12.C.01.
</t>
  </si>
  <si>
    <t>8.1.8</t>
  </si>
  <si>
    <t>HRS-11.2</t>
  </si>
  <si>
    <t>Do your data management policies and procedures include a tamper audit or software integrity function for unauthorized access to tenant data?</t>
  </si>
  <si>
    <t>HRS-11.3</t>
  </si>
  <si>
    <t>Does the virtual machine management infrastructure include a tamper audit or software integrity function to detect changes to the build/configuration of the virtual machine?</t>
  </si>
  <si>
    <r>
      <rPr>
        <rFont val="Calibri"/>
        <b/>
        <color rgb="FFFFFFFF"/>
        <sz val="11.0"/>
      </rPr>
      <t>Identity &amp; Access Management</t>
    </r>
    <r>
      <rPr>
        <rFont val="Calibri"/>
        <color rgb="FFFFFFFF"/>
        <sz val="11.0"/>
      </rPr>
      <t xml:space="preserve">
</t>
    </r>
    <r>
      <rPr>
        <rFont val="Calibri"/>
        <i/>
        <color rgb="FFFFFFFF"/>
        <sz val="11.0"/>
      </rPr>
      <t>Audit Tools Access</t>
    </r>
  </si>
  <si>
    <t>IAM-01.1</t>
  </si>
  <si>
    <t>Access to, and use of, audit tools that interact with the organization's information systems shall be appropriately segmented and restricted to prevent compromise and misuse of log data.</t>
  </si>
  <si>
    <t>Do you restrict, log, and monitor access to your information security management systems (e.g., hypervisors, firewalls, vulnerability scanners, network sniffers, APIs, etc.)?</t>
  </si>
  <si>
    <t>S3.2.g</t>
  </si>
  <si>
    <t>(S3.2.g) g. Restriction of access to system configurations, superuser functionality, master passwords, powerful utilities, and security devices (for example, firewalls).</t>
  </si>
  <si>
    <t>IS-29</t>
  </si>
  <si>
    <t>1.1;1.2;1.3;1.4;1.12;2.1;2.4;2.7;3.1;3.3;3.4;3.5;3.6;3.7;3.8;3.9;3.10;3.11;3.12;3.13;3.14</t>
  </si>
  <si>
    <t>COBIT 4.1 DS 5.7</t>
  </si>
  <si>
    <t>APO01.03
APO01.08
APO13.01
APO13.02
DSS05.03
DSS05.05</t>
  </si>
  <si>
    <t>SRM &gt; Privilege Management Infrastructure &gt; Privilege Usage Management</t>
  </si>
  <si>
    <t>6.03. (i)
6.03. (j)</t>
  </si>
  <si>
    <t>NIST SP 800-53 R3 AU-9</t>
  </si>
  <si>
    <t>NIST SP 800-53 R3 AU-9
NIST SP 800-53 R3 AU-9 (2)</t>
  </si>
  <si>
    <t>06.j</t>
  </si>
  <si>
    <t>A.15.3.2</t>
  </si>
  <si>
    <t>CIP-003-3 - R5.2</t>
  </si>
  <si>
    <t>AU-9
AU-11
AU-14</t>
  </si>
  <si>
    <t>16.5.6.C.01.
16.5.6.C.02.
16.5.7.C.01.
16.5.8.C.01.
16.5.9.C.01.
16.5.10.C.01.
16.5.10.C.02.
16.5.11.C.01.
16.5.11.C.02
16.5.11.C.03.
16.5.12.C.01
16.5.12.C.02.
16.5.12.C.03.
16.5.13.C.01.
16.5.13.C.02.
16.5.13.C.03.
16.5.13.C.04.
16.5.14.C.01.</t>
  </si>
  <si>
    <t>PCI DSS v2.0 10.5.5</t>
  </si>
  <si>
    <t>10.5
7.1.2
7.1.4
7.2
8.1
8.1.5
8.5</t>
  </si>
  <si>
    <t xml:space="preserve">10.5
7.1.2
7.1.4
7.2
8.1
8.1.5
8.5
</t>
  </si>
  <si>
    <t>IAM-01.2</t>
  </si>
  <si>
    <t>Do you monitor and log privileged access (e.g., administrator level) to information security management systems?</t>
  </si>
  <si>
    <t>1.1;1.2;1.3;1.4;1.12;2.1,2.4;2.7;3.1;3.3;3.4;3.5;3.6;3.7;3.8;3.9;3.10;3.11;3.12;3.13;3.14</t>
  </si>
  <si>
    <r>
      <rPr>
        <rFont val="Calibri"/>
        <b/>
        <color rgb="FFFFFFFF"/>
        <sz val="11.0"/>
      </rPr>
      <t>Identity &amp; Access Management</t>
    </r>
    <r>
      <rPr>
        <rFont val="Calibri"/>
        <color rgb="FFFFFFFF"/>
        <sz val="11.0"/>
      </rPr>
      <t xml:space="preserve">
</t>
    </r>
    <r>
      <rPr>
        <rFont val="Calibri"/>
        <i/>
        <color rgb="FFFFFFFF"/>
        <sz val="11.0"/>
      </rPr>
      <t>User Access Policy</t>
    </r>
  </si>
  <si>
    <t>IAM-02.1</t>
  </si>
  <si>
    <t>User access policies and procedures shall be established, and supporting business processes and technical measures implemented, for ensuring appropriate identity, entitlement, and access management for all internal corporate and customer (tenant) users with access to data and organizationally-owned or managed (physical and virtual) application interfaces and infrastructure network and systems components. These policies, procedures, processes, and measures must incorporate the following:
 • Procedures, supporting roles, and responsibilities for provisioning and de-provisioning user account entitlements following the rule of least privilege based on job function (e.g., internal employee and contingent staff personnel changes, customer-controlled access, suppliers' business relationships, or other third-party business relationships)
 • Business case considerations for higher levels of assurance and multi-factor authentication secrets (e.g., management interfaces, key generation, remote access, segregation of duties, emergency access, large-scale provisioning or geographically-distributed deployments, and personnel redundancy for critical systems)
 • Access segmentation to sessions and data in multi-tenant architectures by any third party (e.g., provider and/or other customer (tenant))
 • Identity trust verification and service-to-service application (API) and information processing interoperability (e.g., SSO and federation)
 • Account credential lifecycle management from instantiation through revocation
 • Account credential and/or identity store minimization or re-use when feasible
 • Authentication, authorization, and accounting (AAA) rules for access to data and sessions (e.g., encryption and strong/multi-factor, expireable, non-shared authentication secrets)
 • Permissions and supporting capabilities for customer (tenant) controls over authentication, authorization, and accounting (AAA) rules for access to data and sessions
 • Adherence to applicable legal, statutory, or regulatory compliance requirements</t>
  </si>
  <si>
    <t>Do you have controls in place ensuring timely removal of systems access that is no longer required for business purposes?</t>
  </si>
  <si>
    <t>S3.2.0</t>
  </si>
  <si>
    <t>(S3.2.0) Procedures exist to restrict logical access to the defined system including, but not limited to, the following matters:
c. Registration and authorization of new users.
d. The process to make changes to user profiles.
g. Restriction of access to system configurations, superuser functionality, master passwords, powerful utilities, and security devices (for example, firewalls).</t>
  </si>
  <si>
    <t>B.1.8, B.1.21, B.1.28,  E.6.2, H.1.1, K.1.4.5,</t>
  </si>
  <si>
    <t>8 (B)
40 (B)
41 (B)
42 (B)
43 (B)
44 (C+)</t>
  </si>
  <si>
    <t>IS-07</t>
  </si>
  <si>
    <t>1.1;1.2;1.3;1.4;1.12;2.8;3.7</t>
  </si>
  <si>
    <t>COBIT 4.1 DS 5.4</t>
  </si>
  <si>
    <t>APO01.02
APO01.03
APO01.08
APO13.01
APO13.02
DSS05.04
DSS05.05
DSS05.06
DSS06.03
DSS06.06</t>
  </si>
  <si>
    <t>SRM &gt; Policies and Standards &gt;</t>
  </si>
  <si>
    <t>6.01. (b)
6.01. (d)
6.02. (e)
6.03. (b)
6.03.04. (b)
6.03.04. (c)
6.03.05. (b)
6.03.05. (d)
6.03.06. (b)
6.04.01. (c)
6.04.01. (f)
6.04.02. (a)
6.04.02. (b)
6.04.02. (c)
6.04.03. (b)
6.04.06. (a)
6.04.08. (a)
6.04.08. (b)
6.04.08. (c)
6.04.08.03. (a)
6.04.08.03. (b)</t>
  </si>
  <si>
    <t>NIST SP 800-53 R3 AC-1
NIST SP 800-53 R3 AC-7
NIST SP 800-53 R3 AC-14
NIST SP 800-53 R3 IA-1</t>
  </si>
  <si>
    <t>NIST SP 800-53 R3 AC-1
NIST SP 800-53 R3 AC-7
NIST SP 800-53 R3 AC-10
NIST SP 800-53 R3 AC-14
NIST SP 800-53 R3 IA-1</t>
  </si>
  <si>
    <t>45 CFR 164.308 (a)(3)(i)
45 CFR 164.312 (a)(1)
45 CFR 164.312 (a)(2)(ii)
45 CFR  164.308(a)(4)(ii)(B) (New)
45 CFR 164.308(a)(4)(ii)(c ) (New)</t>
  </si>
  <si>
    <t>01.a</t>
  </si>
  <si>
    <t>A.11.1.1
A.11.2.1
A.11.2.4
A.11.4.1
A.11.5.2
A.11.6.1</t>
  </si>
  <si>
    <t>A.9.1.1
A.9.2.1,
A.9.2.2
A.9.2.5
A.9.1.2
A.9.4.1</t>
  </si>
  <si>
    <t>CIP-007-3 - R5.1 - R5.1.2</t>
  </si>
  <si>
    <t>AC-1
IA-1</t>
  </si>
  <si>
    <t>15.1
15.2</t>
  </si>
  <si>
    <t>5.2.3.C.01
5.2.3.C.02
16.1.13.C.01.
16.1.14.C.01
16.1.15.C.01.
16.1.15.C.02
16.1.16.C.01.
16.1.17.C.01
16.1.17.C.02.
16.1.18.C.01.
16.1.19.C.01.
16.1.20.C.01.
16.1.20.C.02
16.1.21.C.01.
16.1.21.C.02
16.1.22.C.01.
16.1.22.C.02.
16.1.22.C.03.
16.1.22.C.04.
16.1.23.C.01.
16.1.24.C.01
16.1.25.C.01.
16.1.26.C.01
16.1.26.C.02.
16.1.27.C.01
16.1.27.C.02.
16.1.28.C.01.
16.1.29.C.01.
16.1.29.C.02
16.1.29.C.03.
16.1.30.C.01
16.2.3.C.01.
16.2.3.C.02.
16.2.4.C.01.
16.2.5.C.01
16.2.6.C.01.
16.1.31.C.01
16.1.31.C.02</t>
  </si>
  <si>
    <t>PCI DSS v2.0 3.5.1
PCI DSS v2.0 8.5.1
PCI DSS v2.0 12.5.4</t>
  </si>
  <si>
    <t>3.5.1, 7.0
8.0
12.5.4</t>
  </si>
  <si>
    <t>3.5.2;7.1;8.1;12.3.8;12.3.9;12.5.4</t>
  </si>
  <si>
    <t>H.3 
H.8
H.9
H.10</t>
  </si>
  <si>
    <t>IAM-02.2</t>
  </si>
  <si>
    <t>Do you provide metrics to track the speed with which you are able to remove systems access that is no longer required for business purposes?</t>
  </si>
  <si>
    <r>
      <rPr>
        <rFont val="Calibri"/>
        <b/>
        <color rgb="FFFFFFFF"/>
        <sz val="11.0"/>
      </rPr>
      <t>Identity &amp; Access Management</t>
    </r>
    <r>
      <rPr>
        <rFont val="Calibri"/>
        <color rgb="FFFFFFFF"/>
        <sz val="11.0"/>
      </rPr>
      <t xml:space="preserve">
</t>
    </r>
    <r>
      <rPr>
        <rFont val="Calibri"/>
        <i/>
        <color rgb="FFFFFFFF"/>
        <sz val="11.0"/>
      </rPr>
      <t>Diagnostic / Configuration Ports Access</t>
    </r>
  </si>
  <si>
    <t>IAM-03</t>
  </si>
  <si>
    <t>IAM-03.1</t>
  </si>
  <si>
    <t>User access to diagnostic and configuration ports shall be restricted to authorized individuals and applications.</t>
  </si>
  <si>
    <t>Do you use dedicated secure networks to provide management access to your cloud service infrastructure?</t>
  </si>
  <si>
    <t>H1.1, H1.2, G.9.15</t>
  </si>
  <si>
    <t>IS-30</t>
  </si>
  <si>
    <t>APO13.01
DSS05.02
DSS05.03
DSS05.05
DSS06.06</t>
  </si>
  <si>
    <t>SRM &gt; Privilege Management Infrastructure &gt; Privilege Usage Management - Resource Protection</t>
  </si>
  <si>
    <t>NIST SP 800-53 R3 CM-7
NIST SP 800-53 R3 MA-4
NIST SP 800-53 R3 MA-5</t>
  </si>
  <si>
    <t>NIST SP 800-53 R3 AC-1
NIST SP 800-53 R3 AC-2
NIST SP 800-53 R3 AC-2 (1)
NIST SP 800-53 R3 AC-2 (2)
NIST SP 800-53 R3 AC-2 (3)
NIST SP 800-53 R3 AC-2 (4)
NIST SP 800-53 R3 AC-2 (7)
NIST SP 800-53 R3 AC-5
NIST SP 800-53 R3 AC-6
NIST SP 800-53 R3 AC-6 (1)
NIST SP 800-53 R3 AC-6 (2)
NIST SP 800-53 R3 AU-1
NIST SP 800-53 R3 AU-2
NIST SP 800-53 R3 AU-6
NIST SP 800-53 R3 AU-6 (1)
NIST SP 800-53 R3 AU-6 (3)
NIST SP 800-53 R3 SI-4
NIST SP 800-53 R3 SI-4 (2)
NIST SP 800-53 R3 SI-4 (4)
NIST SP 800-53 R3 SI-4 (5)
NIST SP 800-53 R3 SI-4 (6)</t>
  </si>
  <si>
    <t>8.2.2</t>
  </si>
  <si>
    <t>01.l</t>
  </si>
  <si>
    <t>A.10.6.1
A.11.1.1
A.11.4.4
A.11.5.4</t>
  </si>
  <si>
    <t>A.13.1.1
A.9.1.1
A.9.4.4</t>
  </si>
  <si>
    <t>Commandment #3
Commandment #4
Commandment #5
Commandment #6
Commandment #7
Commandment #8</t>
  </si>
  <si>
    <t>CIP-007-3 - R2</t>
  </si>
  <si>
    <t>CM-7
MA-3
MA-4
MA-5</t>
  </si>
  <si>
    <t>PCI-DSS v2.0 9.1.2</t>
  </si>
  <si>
    <t>1.2.2
7.1
7.1.2
7.1.3
7.2
7.2.3
9.1.2
9.1.3</t>
  </si>
  <si>
    <t xml:space="preserve">1.2.2
7.1
7.1.2
7.1.3
7.2
7.2.3
9.1.2
9.1.3
</t>
  </si>
  <si>
    <r>
      <rPr>
        <rFont val="Calibri"/>
        <b/>
        <color rgb="FFFFFFFF"/>
        <sz val="11.0"/>
      </rPr>
      <t>Identity &amp; Access Management</t>
    </r>
    <r>
      <rPr>
        <rFont val="Calibri"/>
        <color rgb="FFFFFFFF"/>
        <sz val="11.0"/>
      </rPr>
      <t xml:space="preserve">
</t>
    </r>
    <r>
      <rPr>
        <rFont val="Calibri"/>
        <i/>
        <color rgb="FFFFFFFF"/>
        <sz val="11.0"/>
      </rPr>
      <t>Policies and Procedures</t>
    </r>
  </si>
  <si>
    <t>IAM-04</t>
  </si>
  <si>
    <t>IAM-04.1</t>
  </si>
  <si>
    <t>Policies and procedures shall be established to store and manage identity information about every person who accesses IT infrastructure and to determine their level of access. Policies shall also be developed to control access to network resources based on user identity.</t>
  </si>
  <si>
    <t>Do you manage and store the identity of all personnel who have access to the IT infrastructure, including their level of access?</t>
  </si>
  <si>
    <t>APO01.03
APO01.08
APO13.01
APO13.02
DSS05.02
DSS05.04
DSS06.06</t>
  </si>
  <si>
    <t>Domain 12</t>
  </si>
  <si>
    <t>01.c;01.q</t>
  </si>
  <si>
    <t>Annex
A.9.2
A.9.2.1
A.9.2.2
A.9.2.3,
A.9.2.4,
A.9.2.5,
A.9.2.6</t>
  </si>
  <si>
    <t>5.5.3.C.01
5.5.5.C.01
5.5.7.C.01
9.2.5.C.01
14.2.6.C.01
16.3.5.C.01
16.3.5.C.02
17.9.9.C.01
17.9.11.C.01
17.9.15.C.01
19.5.27.C.02</t>
  </si>
  <si>
    <t>7.3
8.8
9.10</t>
  </si>
  <si>
    <t xml:space="preserve">7.3
8.8
9.10
</t>
  </si>
  <si>
    <t xml:space="preserve">H.3 </t>
  </si>
  <si>
    <t>IAM-04.2</t>
  </si>
  <si>
    <t>Do you manage and store the user identity of all personnel who have network access, including their level of access?</t>
  </si>
  <si>
    <r>
      <rPr>
        <rFont val="Calibri"/>
        <b/>
        <color rgb="FFFFFFFF"/>
        <sz val="11.0"/>
      </rPr>
      <t>Identity &amp; Access Management</t>
    </r>
    <r>
      <rPr>
        <rFont val="Calibri"/>
        <color rgb="FFFFFFFF"/>
        <sz val="11.0"/>
      </rPr>
      <t xml:space="preserve">
</t>
    </r>
    <r>
      <rPr>
        <rFont val="Calibri"/>
        <i/>
        <color rgb="FFFFFFFF"/>
        <sz val="11.0"/>
      </rPr>
      <t>Segregation of Duties</t>
    </r>
  </si>
  <si>
    <t>IAM-05.1</t>
  </si>
  <si>
    <t>User access policies and procedures shall be established, and supporting business processes and technical measures implemented, for restricting user access as per defined segregation of duties to address business risks associated with a user-role conflict of interest.</t>
  </si>
  <si>
    <t>Do you provide tenants with documentation on how you maintain segregation of duties within your cloud service offering?</t>
  </si>
  <si>
    <t>Schedule 1 (Section 5) 4.7 Safeguards, Subs. 4.7.3(b)</t>
  </si>
  <si>
    <t>IS-15</t>
  </si>
  <si>
    <t>APO01.03
APO01.08
APO13.02
DSS05.04
DSS06.03</t>
  </si>
  <si>
    <t>ITOS &gt; Resource Management &gt; Segregation of Duties</t>
  </si>
  <si>
    <t>6.04.01. (d)
6.04.08.02. (a)</t>
  </si>
  <si>
    <t>NIST SP 800-53 R3 AC-1
NIST SP 800-53 R3 AC-2
NIST SP 800-53 R3 AU-1
NIST SP 800-53 R3 AU-2
NIST SP 800-53 R3 AU-6</t>
  </si>
  <si>
    <t>45 CFR 164.308 (a)(1)(ii)(D)
45 CFR 164.308 (a)(3)(ii)(A)
45 CFR 164.308(a)(4)(ii)(A) (New)
45 CFR 164.308 (a)(5)(ii)(C)
45 CFR 164.312 (b)</t>
  </si>
  <si>
    <t>09.c</t>
  </si>
  <si>
    <t>A.10.1.3</t>
  </si>
  <si>
    <t>A.6.1.2</t>
  </si>
  <si>
    <t>Commandment #6
Commandment #7
Commandment #8
Commandment #10</t>
  </si>
  <si>
    <t>CIP-007-3 R5.1.1</t>
  </si>
  <si>
    <t>AC-1
AC-2
AC-5
AC-6
AU-1
AU-6
SI-1
SI-4</t>
  </si>
  <si>
    <t>3.0
3.1
3.2
3.3
3.4
3.5</t>
  </si>
  <si>
    <t xml:space="preserve">1.1.26
1.1.32
3.1.8.C.01.
3.1.8.C.02.
3.1.8.C.03.
3.1.9.C.01.
3.2.7.C.01.
3.2.7.C.02.
3.2.7.C.03.
3.2.7.C.04.
3.2.7.C.05.
3.2.8.C.01.
3.2.9.C.01.
3.2.9.C.02.
3.2.9.C.03.
3.2.10.C.01.
3.2.10.C.02.
3.2.10.C.03.
3.2.11.C.01.
3.2.11.C.02.
3.2.11.C.03.
3.2.12.C.01.
3.2.12.C.02.
3.2.13.C.01.
3.2.14.C.01.
3.2.15.C.01.
3.2.16.C.01.
3.2.17.C.01.
3.2.18.C.01.
3.3.4.C.01.
3.3.4.C.02.
3.3.4.C.03.
3.3.4.C.04.
3.3.4.C.05.
3.3.5.C.01.
3.3.5.C.02.
3.3.6.C.01.
3.3.6.C.02.
3.3.6.C.03.
3.3.6.C.04.
3.3.6.C.05.
3.3.6.C.06.
3.3.6.C.07.
3.3.7.C.01.
3.3.8.C.01.
3.3.8.C.02.
3.3.8.C.03.
3.3.8.C.04.
3.3.8.C.05.
3.3.9.C.01.
3.3.10.C.01.
3.3.10.C.02.
3.3.10.C.03.
3.3.10.C.04.
3.3.11.C.01.
3.3.12.C.01.
3.3.13.C.01.
3.3.13.C.02.
3.3.14.C.01.
3.3.14.C.02.
3.3.14.C.03.
3.3.15.C.01.
3.4.8.C.01.
3.4.8.C.02.
3.4.9.C.01.
3.4.10.C.01.
3.4.10.C.02.
3.5.4.C.01.
3.5.4.C.02.
3.5.4.C.03.
4.1.22 </t>
  </si>
  <si>
    <t>P</t>
  </si>
  <si>
    <t>PCI DSS v2.0 6.4.2</t>
  </si>
  <si>
    <t>6.4.2, 7.3
8.8
9.10</t>
  </si>
  <si>
    <t xml:space="preserve">6.4.2; 7.3
8.8
9.10
</t>
  </si>
  <si>
    <r>
      <rPr>
        <rFont val="Calibri"/>
        <b/>
        <color rgb="FFFFFFFF"/>
        <sz val="11.0"/>
      </rPr>
      <t>Identity &amp; Access Management</t>
    </r>
    <r>
      <rPr>
        <rFont val="Calibri"/>
        <color rgb="FFFFFFFF"/>
        <sz val="11.0"/>
      </rPr>
      <t xml:space="preserve">
</t>
    </r>
    <r>
      <rPr>
        <rFont val="Calibri"/>
        <i/>
        <color rgb="FFFFFFFF"/>
        <sz val="11.0"/>
      </rPr>
      <t>Source Code Access Restriction</t>
    </r>
  </si>
  <si>
    <t>IAM-06.1</t>
  </si>
  <si>
    <t>Access to the organization's own developed applications, program, or object source code, or any other form of intellectual property (IP), and use of proprietary software shall be appropriately restricted following the rule of least privilege based on job function as per established user access policies and procedures.</t>
  </si>
  <si>
    <t>Are controls in place to prevent unauthorized access to your application, program, or object source code, and assure it is restricted to authorized personnel only?</t>
  </si>
  <si>
    <t>S3.13.0</t>
  </si>
  <si>
    <t>(S3.13.0) Procedures exist to provide that only authorized, tested, and documented changes are made to the system.</t>
  </si>
  <si>
    <t>CC7.4</t>
  </si>
  <si>
    <t>I.2.7.2, I.2.9, I.2.10, I.2.15</t>
  </si>
  <si>
    <t>IS-33</t>
  </si>
  <si>
    <t>ITOS &gt; Service Support &gt; Release Management - Source Code Management</t>
  </si>
  <si>
    <t>NIST SP 800-53 R3 CM-5
NIST SP 800-53 R3 CM-5 (1)
NIST SP 800-53 R3 CM-5 (5)</t>
  </si>
  <si>
    <t>1.2.6
6.2.1</t>
  </si>
  <si>
    <t>10.j</t>
  </si>
  <si>
    <t>Clause 4.3.3
A.12.4.3
A.15.1.3</t>
  </si>
  <si>
    <t>Clause
5.2(c)
5.3(a),
5.3(b),
7.5.3(b)
7.5.3(d)
8.1,
8.3
9.2(g)
A.9.4.5
A.18.1.3</t>
  </si>
  <si>
    <t>Commandment #6
Commandment #7
Commandment #9
Commandment #10</t>
  </si>
  <si>
    <t>CM-5
CM-6</t>
  </si>
  <si>
    <t xml:space="preserve">9.4
14.1
14.2
19.1
</t>
  </si>
  <si>
    <t>9.3.4.C.01.
9.3.5.C.01.
9.3.5.C.02.
9.3.6.C.01.
9.3.7.C.01.
9.3.7.C.02.
9.3.7.C.03.
9.3.7.C.04.
9.3.8.C.01.
9.3.8.C.02.
9.3.8.C.03.
9.3.9.C.01.
9.3.10.C.01.
14.1.6.C.01.
14.1.7.C.01.
14.1.7.C.02.
14.1.8.C.01.
14.1.8.C.02.
14.1.9.C.01.
14.1.10.C.01.
14.1.10.C.02.
14.1.10.C.03.
14.1.11.C.01.
14.1.11.C.02.
14.1.11.C.03.
14.1.12.C.01.
14.2.4.C.01.
14.2.5.C.01.
14.2.5.C.02.
14.2.5.C.03.
14.2.5.C.04.
14.2.6.C.01.
14.2.7.C.01.
14.2.7.C.02.
14.2.7.C.03.
14.2.7.C.04.
14.2.7.C.05.
14.2.7.C.06.
21.1.8.C.01.
21.1.8.C.02.
21.1.8.C.03.
21.1.9.C.01.
21.1.9.C.02.
21.1.10.C.01
21.1.11.C.01.
21.1.11.C.02.
21.1.11.C.03.
21.1.11.C.04.
21.1.11.C.05.
21.1.12.C.01.
21.1.13.C.01.
21.1.14.C.01.
21.1.14.C.02
21.1.15.C.01.
21.1.15.C.02.
21.1.15.C.03.
21.1.16.C.01.
21.1.16.C.02.
21.1.17.C.01.
21.1.17.C.02.
21.1.18.C.01.
21.1.18.C.02.
21.1.18.C.03.
21.1.19.C.01.
21.1.20.C.01.
21.1.20.C.02.</t>
  </si>
  <si>
    <t>PCI-DSS v2.0 6.4.1
PCI-DSS v2.0 6.4.2</t>
  </si>
  <si>
    <t>6.4.1
6.4.2, 7.1
7.1.1
7.1.2
7.1.3
7.1.4
7.2
7.2.2
7.3</t>
  </si>
  <si>
    <t xml:space="preserve">6.4.1
6.4.2; 7.1
7.1.1
7.1.2
7.1.3
7.1.4
7.2; 7.2.1
7.2.2
7.3
</t>
  </si>
  <si>
    <t>IAM-06.2</t>
  </si>
  <si>
    <t>Are controls in place to prevent unauthorized access to tenant application, program, or object source code, and assure it is restricted to authorized personnel only?</t>
  </si>
  <si>
    <r>
      <rPr>
        <rFont val="Calibri"/>
        <b/>
        <color rgb="FFFFFFFF"/>
        <sz val="11.0"/>
      </rPr>
      <t>Identity &amp; Access Management</t>
    </r>
    <r>
      <rPr>
        <rFont val="Calibri"/>
        <color rgb="FFFFFFFF"/>
        <sz val="11.0"/>
      </rPr>
      <t xml:space="preserve">
</t>
    </r>
    <r>
      <rPr>
        <rFont val="Calibri"/>
        <i/>
        <color rgb="FFFFFFFF"/>
        <sz val="11.0"/>
      </rPr>
      <t>Third Party Access</t>
    </r>
  </si>
  <si>
    <t>IAM-07.1</t>
  </si>
  <si>
    <t>The identification, assessment, and prioritization of risks posed by business processes requiring third-party access to the organization's information systems and data shall be followed by coordinated application of resources to minimize, monitor, and measure likelihood and impact of unauthorized or inappropriate access. Compensating controls derived from the risk analysis shall be implemented prior to provisioning access.</t>
  </si>
  <si>
    <t>Do you provide multi-failure disaster recovery capability?</t>
  </si>
  <si>
    <t>B.1
H.2</t>
  </si>
  <si>
    <t>B.1.1, B.1.2, D.1.1, E.1, F.1.1, H.1.1, K.1.1, E.6.2, E.6.3</t>
  </si>
  <si>
    <t>RI-05</t>
  </si>
  <si>
    <t>COBIT 4.1 DS 2.3</t>
  </si>
  <si>
    <t>APO01.03
APO01.08
APO07.06
APO10.04
APO13.02
DSS05.04
DSS05.07
DSS06.03
DSS06.06</t>
  </si>
  <si>
    <t>SRM &gt; Governance Risk &amp; Compliance &gt; Vendor Management</t>
  </si>
  <si>
    <t>6.02. (a)
6.02. (b)
6.03. (a)</t>
  </si>
  <si>
    <t>NIST SP 800-53 R3 AC-1
NIST SP 800-53 R3 AT-1
NIST SP 800-53 R3 AU-1
NIST SP 800-53 R3 CA-1
NIST SP 800-53 R3 CM-1
NIST SP 800-53 R3 CP-1
NIST SP 800-53 R3 IA-1
NIST SP 800-53 R3 IA-4
NIST SP 800-53 R3 IA-5
NIST SP 800-53 R3 IA-5 (1)
NIST SP 800-53 R3 IA-5 (2)
NIST SP 800-53 R3 IA-5 (3)
NIST SP 800-53 R3 IA-5 (6)
NIST SP 800-53 R3 IA-5 (7)
NIST SP 800-53 R3 IA-8
NIST SP 800-53 R3 IR-1
NIST SP 800-53 R3 MA-1
NIST SP 800-53 R3 MP-1
NIST SP 800-53 R3 PE-1
NIST SP 800-53 R3 PL-1
NIST SP 800-53 R3 PS-1
NIST SP 800-53 R3 RA-1
NIST SP 800-53 R3 SA-1
NIST SP 800-53 R3 SC-1
NIST SP 800-53 R3 SI-1</t>
  </si>
  <si>
    <t>7.1.1
7.1.2
7.2.1
7.2.2
7.2.3
7.2.4</t>
  </si>
  <si>
    <t>05.i</t>
  </si>
  <si>
    <t>A.6.2.1
A.8.3.3
A.11.1.1
A.11.2.1
A.11.2.4</t>
  </si>
  <si>
    <t>A.9.2.6
A.9.1.1
A.9.2.1, A.9.2.2
A.9.2.5</t>
  </si>
  <si>
    <t>CA-3
MA-4
RA-3</t>
  </si>
  <si>
    <t>"FTC Fair Information Principles
Integrity/Security
Security involves both managerial and technical measures to protect against loss and the unauthorized access, destruction, use, or disclosure of the data.(49) Managerial measures include internal organizational measures that limit access to data and ensure that those individuals with access do not utilize the data for unauthorized purposes. Technical security measures to prevent unauthorized access include encryption in the transmission and storage of data; limits on access through use of passwords; and the storage of data on secure servers or computers . - http://www.ftc.gov/reports/privacy3/fairinfo.shtm". UL-2 INFORMATION SHARING WITH THIRD PARTIES</t>
  </si>
  <si>
    <t>2.2
4.3</t>
  </si>
  <si>
    <t>2.2.5.C.01.
2.2.5.C.02.
2.2.6.C.01.
2.2.6.C.02.
2.2.7.C.01.
3.4.10.C.01
3.4.10.C.02
4.1.7
5.3.5.C.01.
5.3.6.C.01.
5.3.7.C.01.
5.3.8.C.01.</t>
  </si>
  <si>
    <t>PCI DSS v2.0 12.8.1
PCI DSS v2.0 12.8.2
PCI DSS v2.0 12.8.3
PCI DSS v2.0 12.8.4</t>
  </si>
  <si>
    <t>12.8
12.2</t>
  </si>
  <si>
    <t xml:space="preserve">12.8
12.2
</t>
  </si>
  <si>
    <t xml:space="preserve">A.5 </t>
  </si>
  <si>
    <t>IAM-07.2</t>
  </si>
  <si>
    <t>Do you monitor service continuity with upstream providers in the event of provider failure?</t>
  </si>
  <si>
    <t>IAM-07.3</t>
  </si>
  <si>
    <t>Do you have more than one provider for each service you depend on?</t>
  </si>
  <si>
    <t>IAM-07.4</t>
  </si>
  <si>
    <t>Do you provide access to operational redundancy and continuity summaries, including the services you depend on?</t>
  </si>
  <si>
    <t>IAM-07.5</t>
  </si>
  <si>
    <t>Do you provide the tenant the ability to declare a disaster?</t>
  </si>
  <si>
    <t>IAM-07.6</t>
  </si>
  <si>
    <t>Do you provide a tenant-triggered failover option?</t>
  </si>
  <si>
    <t>IAM-07.7</t>
  </si>
  <si>
    <t>Do you share your business continuity and redundancy plans with your tenants?</t>
  </si>
  <si>
    <r>
      <rPr>
        <rFont val="Calibri"/>
        <b/>
        <color rgb="FFFFFFFF"/>
        <sz val="11.0"/>
      </rPr>
      <t>Identity &amp; Access Management</t>
    </r>
    <r>
      <rPr>
        <rFont val="Calibri"/>
        <color rgb="FFFFFFFF"/>
        <sz val="11.0"/>
      </rPr>
      <t xml:space="preserve">
</t>
    </r>
    <r>
      <rPr>
        <rFont val="Calibri"/>
        <i/>
        <color rgb="FFFFFFFF"/>
        <sz val="11.0"/>
      </rPr>
      <t>User Access Restriction / Authorization</t>
    </r>
  </si>
  <si>
    <t>IAM-08</t>
  </si>
  <si>
    <t>IAM-08.1</t>
  </si>
  <si>
    <t>Policies and procedures are established for permissible storage and access of identities used for authentication to ensure identities are only accessible based on rules of least privilege and replication limitation only to users explicitly defined as business necessary.</t>
  </si>
  <si>
    <t>Do you document how you grant and approve access to tenant data?</t>
  </si>
  <si>
    <t>S3.2.0
S4.3.0</t>
  </si>
  <si>
    <t>(S3.2.0) Procedures exist to restrict logical access to the defined system including, but not limited to, the following matters:
c. Registration and authorization of new users.
d. The process to make changes to user profiles.
g. Restriction of access to system configurations, superuser functionality, master passwords, powerful utilities, and security devices (for example, firewalls).
(S4.3.0) Environmental, regulatory, and technological changes are monitored, and their effect on system availability, confidentiality, processing integrity and security is assessed on a timely basis; policies are updated for that assessment.</t>
  </si>
  <si>
    <t xml:space="preserve">
CC3.3</t>
  </si>
  <si>
    <t>IS-08
IS-12</t>
  </si>
  <si>
    <t>COBIT 4.1 DS5.4</t>
  </si>
  <si>
    <t>APO01.03
APO01.08
APO10.04
APO13.02
DSS05.04
DSS06.03
DSS06.06</t>
  </si>
  <si>
    <t>Information Services &gt; User Directory Services &gt; Active Directory Services,
LDAP Repositories,
X.500 Repositories,
DBMS Repositories,
Meta Directory Services,
Virtual Directory Services</t>
  </si>
  <si>
    <t>45 CFR 164.308 (a)(3)(i)
45 CFR 164.308 (a)(3)(ii)(A)
45 CFR 164.308 (a)(4)(i)
45 CFR 164.308 (a)(4)(ii)(B)
45 CFR 164.308 (a)(4)(ii)(C)
45 CFR 164.312 (a)(1)</t>
  </si>
  <si>
    <t>01.b</t>
  </si>
  <si>
    <t>A.11.2.1
A.11.2.2
A.11.4.1
A 11.4.2
A.11.6.1</t>
  </si>
  <si>
    <t>Annex
A.9.2,
A.9.2.1,
A.9.2.2,
A.9.2.3,
A.9.2.4,
A.9.2.5,
A.9.2.6,
A.9.3.1,
A.9.4.1,
A.9.4.2,
A.9.4.3,
A.9.4.5</t>
  </si>
  <si>
    <t>NIST SP800-53 R3 AC-3
NIST SP800-53 R3 AC-5
NIST SP800-53 R3 AC-6
NIST SP800-53 R3 IA-2
NIST SP800-53 R3 IA-4
NIST SP800-53 R3 IA-5
NIST SP800-53 R3 IA-8
NIST SP800-53 R3 MA-5
NIST SP800-53 R3 PS-6
NIST SP800-53 R3 SA-7
NIST SP800-53 R3 SI-9</t>
  </si>
  <si>
    <t>"FTC Fair Information Principles
Integrity/Security
Security involves both managerial and technical measures to protect against loss and the unauthorized access, destruction, use, or disclosure of the data.(49) Managerial measures include internal organizational measures that limit access to data and ensure that those individuals with access do not utilize the data for unauthorized purposes. Technical security measures to prevent unauthorized access include encryption in the transmission and storage of data; limits on access through use of passwords; and the storage of data on secure servers or computers . - http://www.ftc.gov/reports/privacy3/fairinfo.shtm"</t>
  </si>
  <si>
    <t>3.2
9.2
15.2</t>
  </si>
  <si>
    <t>3.2.7.C.01.
3.2.7.C.02.
3.2.7.C.03.
3.2.7.C.04.
3.2.7.C.05.
3.2.8.C.01.
3.2.9.C.01.
3.2.9.C.02.
3.2.9.C.03.
3.2.10.C.01.
3.2.10.C.02.
3.2.10.C.03.
3.2.11.C.01.
3.2.11.C.02.
3.2.11.C.03.
3.2.12.C.01.
3.2.12.C.02.
3.2.13.C.01.
3.2.14.C.01.
3.2.15.C.01.
3.2.16.C.01.
3.2.17.C.01.
3.2.18.C.01.
9.2.4.C.01
9.2.5.C.01.
9.2.6.C.01.
9.2.6.C.02.
9.2.7.C.01.
9.2.8.C.01.
9.2.8.C.02.
9.2.9.C.01.
9.2.10.C.01.
9.2.10.C.02.
9.2.11.C.01.
9.2.12.C.01.
9.2.12.C.02.
9.2.13.C.01.
9.2.14.C.01.
9.2.14.C.02.
9.2.14.C.03.
9.2.14.C.04.
9.2.15.C.01.
16.2.3.C.01.
16.2.3.C.02.
16.2.4.C.01.
16.2.5.C.01
16.2.6.C.01.
11.7.28.C.01.
11.7.28.C.02.
11.7.29.C.01.
11.7.29.C.02</t>
  </si>
  <si>
    <t>PCI DSS v2.0 7.1
PCI DSS v2.0 7.1.1
PCI DSS v2.0 7.1.2
PCI DSS v2.0 7.1.3
PCI DSS v2.0 7.2.1
PCI DSS v2.0 7.2.2
PCI DSS v2.0 8.5.1
PCI DSS v2.0 12.5.4</t>
  </si>
  <si>
    <t>7.1
7.1.1
7.1.2
7.1.3
7.1.4
7.2</t>
  </si>
  <si>
    <t>7.1;7.1.1;7.1.2;7.1.3;7.1.4.7.2</t>
  </si>
  <si>
    <t>IAM-08.2</t>
  </si>
  <si>
    <t>Do you have a method of aligning provider and tenant data classification methodologies for access control purposes?</t>
  </si>
  <si>
    <r>
      <rPr>
        <rFont val="Calibri"/>
        <b/>
        <color rgb="FFFFFFFF"/>
        <sz val="11.0"/>
      </rPr>
      <t>Identity &amp; Access Management</t>
    </r>
    <r>
      <rPr>
        <rFont val="Calibri"/>
        <color rgb="FFFFFFFF"/>
        <sz val="11.0"/>
      </rPr>
      <t xml:space="preserve">
</t>
    </r>
    <r>
      <rPr>
        <rFont val="Calibri"/>
        <i/>
        <color rgb="FFFFFFFF"/>
        <sz val="11.0"/>
      </rPr>
      <t>User Access Authorization</t>
    </r>
  </si>
  <si>
    <t>IAM-09.1</t>
  </si>
  <si>
    <t>Provisioning user access (e.g., employees, contractors, customers (tenants), business partners and/or supplier relationships) to data and organizationally-owned or managed (physical and virtual) applications, infrastructure systems, and network components shall be authorized by the organization's management prior to access being granted and appropriately restricted as per established policies and procedures. Upon request, provider shall inform customer (tenant) of this user access, especially if customer (tenant) data is used as part of the service and/or customer (tenant) has some shared responsibility over implementation of control.</t>
  </si>
  <si>
    <t>Does your management provision the authorization and restrictions for user access (e.g., employees, contractors, customers (tenants), business partners, and/or suppliers) prior to their access to data and any owned or managed (physical and virtual) applications, infrastructure systems, and network components?</t>
  </si>
  <si>
    <t>H.2.4, H.2.5,</t>
  </si>
  <si>
    <t>35 (B)
40 (B)
41 (B)
42 (B)
44 (C+)</t>
  </si>
  <si>
    <t>Schedule 1 (Section 5) Safeguards, Subs. 4.7.2 and 4.7.3</t>
  </si>
  <si>
    <t>IS-08</t>
  </si>
  <si>
    <t>DS5.4</t>
  </si>
  <si>
    <t>APO01.03
APO01.08
APO07.06
APO10.04
APO13.02
DSS05.04
DSS06.03
DSS06.06</t>
  </si>
  <si>
    <t>SRM &gt; Privilege Management Infrastructure &gt; Identity Management - Identity Provisioning</t>
  </si>
  <si>
    <t>6.03.04. (b)
6.03.04. (c)
6.03.05. (d)
6.03.06. (a)
6.03.06. (b)
6.04.01. (a)
6.04.01. (b)
6.04.01. (d)
6.04.01. (e)
6.04.01. (g)
6.04.03. (c)
6.04.08.02. (a)</t>
  </si>
  <si>
    <t>NIST SP 800-53 R3 AC-3
NIST SP 800-53 R3 IA-2
NIST SP 800-53 R3 IA-2 (1)
NIST SP 800-53 R3 IA-4
NIST SP 800-53 R3 IA-5
NIST SP 800-53 R3 IA-5 (1)
NIST SP 800-53 R3 IA-8
NIST SP 800-53 R3 MA-5
NIST SP 800-53 R3 PS-6
NIST SP 800-53 R3 SA-7</t>
  </si>
  <si>
    <t>NIST SP 800-53 R3 AC-3
NIST SP 800-53 R3 AC-3 (3)
NIST SP 800-53 R3 AC-5
NIST SP 800-53 R3 AC-6
NIST SP 800-53 R3 AC-6 (1)
NIST SP 800-53 R3 AC-6 (2)
NIST SP 800-53 R3 IA-2
NIST SP 800-53 R3 IA-2 (1)
NIST SP 800-53 R3 IA-2 (2)
NIST SP 800-53 R3 IA-2 (3)
NIST SP 800-53 R3 IA-2 (8)
NIST SP 800-53 R3 IA-4
NIST SP 800-53 R3 IA-4 (4)
NIST SP 800-53 R3 IA-5
NIST SP 800-53 R3 IA-5 (1)
NIST SP 800-53 R3 IA-5 (2)
NIST SP 800-53 R3 IA-5 (3)
NIST SP 800-53 R3 IA-5 (6)
NIST SP 800-53 R3 IA-5 (7)
NIST SP 800-53 R3 IA-8
NIST SP 800-53 R3 MA-5
NIST SP 800-53 R3 PS-6
NIST SP 800-53 R3 SA-7
NIST SP 800-53 R3 SC-30
NIST SP 800-53 R3 SI-9</t>
  </si>
  <si>
    <t>01.b;01.c;01.i;01.v;10.j</t>
  </si>
  <si>
    <t>A.9.2.1, A.9.2.2
A.9.2.3
A.9.1.2
A.9.4.1</t>
  </si>
  <si>
    <t>CIP-003-3 - R5.1.1 - R5.3
CIP-004-3 R2.3
CIP-007-3 R5.1 - R5.1.2</t>
  </si>
  <si>
    <t>AC-3
AC-5
AC-6
IA-2
IA-4
IA-5
IA-8
MA-5
PS-6
SA-7
SI-9</t>
  </si>
  <si>
    <t>9.2
15.2</t>
  </si>
  <si>
    <t>9.2.5.C.01.
9.2.6.C.01.
9.2.6.C.02.
9.2.7.C.01.
9.2.8.C.01.
9.2.8.C.02.
9.2.9.C.01.
9.2.10.C.01.
9.2.10.C.02.
9.2.11.C.01.
9.2.12.C.01.
9.2.12.C.02.
9.2.13.C.01.
9.2.14.C.01.
9.2.14.C.02.
9.2.14.C.03.
9.2.14.C.04.
9.2.15.C.01.
16.2.3.C.01.
16.2.3.C.02.
16.2.4.C.01.
16.2.5.C.01
16.2.6.C.01.</t>
  </si>
  <si>
    <t>7.1
7.1.1
7.1.2
7.1.3
7.2.1
7.2.2
8.5.1
12.5.4</t>
  </si>
  <si>
    <t>7.1
7.1.1
7.1.2
7.1.3
7.1.4
12.5.4</t>
  </si>
  <si>
    <t xml:space="preserve">7.1
7.1.1
7.1.2
7.1.3
7.1.4
12.5.4
</t>
  </si>
  <si>
    <t>H.3 
H.8</t>
  </si>
  <si>
    <t>IAM-09.2</t>
  </si>
  <si>
    <t>Do you provide upon request user access (e.g., employees, contractors, customers (tenants), business partners and/or suppliers) to data and any owned or managed (physical and virtual) applications, infrastructure systems and network components?</t>
  </si>
  <si>
    <r>
      <rPr>
        <rFont val="Calibri"/>
        <b/>
        <color rgb="FFFFFFFF"/>
        <sz val="11.0"/>
      </rPr>
      <t>Identity &amp; Access Management</t>
    </r>
    <r>
      <rPr>
        <rFont val="Calibri"/>
        <color rgb="FFFFFFFF"/>
        <sz val="11.0"/>
      </rPr>
      <t xml:space="preserve">
</t>
    </r>
    <r>
      <rPr>
        <rFont val="Calibri"/>
        <i/>
        <color rgb="FFFFFFFF"/>
        <sz val="11.0"/>
      </rPr>
      <t>User Access Reviews</t>
    </r>
  </si>
  <si>
    <t>IAM-10</t>
  </si>
  <si>
    <t>IAM-10.1</t>
  </si>
  <si>
    <t>User access shall be authorized and revalidated for entitlement appropriateness, at planned intervals, by the organization's business leadership or other accountable business role or function supported by evidence to demonstrate the organization is adhering to the rule of least privilege based on job function. For identified access violations, remediation must follow established user access policies and procedures.</t>
  </si>
  <si>
    <t>Do you require at least annual certification of entitlements for all system users and administrators (exclusive of users maintained by your tenants)?</t>
  </si>
  <si>
    <t>(S3.2.0) Procedures exist to restrict logical access to the defined system including, but not limited to, the following matters:
d. The process to make changes to user profiles.
g. Restriction of access to system configurations, superuser functionality, master passwords, powerful utilities, and security devices (for example, firewalls).</t>
  </si>
  <si>
    <t>H.2.6, H.2.7, H.2.9,</t>
  </si>
  <si>
    <t>41 (B)</t>
  </si>
  <si>
    <t>IS-10</t>
  </si>
  <si>
    <t>1.1;1.2;1.3;1.4;1.12;1.2;1.3;3.3</t>
  </si>
  <si>
    <t>COBIT 4.1 DS5.3
COBIT 4.1 DS5.4</t>
  </si>
  <si>
    <t>APO01.03
APO01.08
APO13.02
DSS05.04
DSS06.03
DSS06.06
MEA01.03</t>
  </si>
  <si>
    <t>SRM &gt; Privilege Management Infrastructure &gt; Authorization Services - Entitlement Review</t>
  </si>
  <si>
    <t>NIST SP 800-53 R3 AC-2
NIST SP 800-53 R3 AU-6
NIST SP 800-53 R3 PS-6
NIST SP 800-53 R3 PS-7</t>
  </si>
  <si>
    <t>NIST SP 800-53 R3 AC-2
NIST SP 800-53 R3 AC-2 (1)
NIST SP 800-53 R3 AC-2 (2)
NIST SP 800-53 R3 AC-2 (3)
NIST SP 800-53 R3 AC-2 (4)
NIST SP 800-53 R3 AC-2 (7)
NIST SP 800-53 R3 AU-6
NIST SP 800-53 R3 AU-6 (1)
NIST SP 800-53 R3 AU-6 (3)
NIST SP 800-53 R3 PS-6
NIST SP 800-53 R3 PS-7</t>
  </si>
  <si>
    <t>8.2.1
8.2.7</t>
  </si>
  <si>
    <t>45 CFR 164.308 (a)(3)(ii)(B)
45 CFR 164.308 (a)(4)(ii)(C)</t>
  </si>
  <si>
    <t>01.e</t>
  </si>
  <si>
    <t>A.11.2.4</t>
  </si>
  <si>
    <t>A.9.2.5</t>
  </si>
  <si>
    <t>CIP-004-3 R2.2.2
CIP-007-3 - R5 - R.1.3</t>
  </si>
  <si>
    <t>AC-2
AU-6
PM-10
PS-6
PS-7</t>
  </si>
  <si>
    <t>8.1.4</t>
  </si>
  <si>
    <t>H.4
H.10</t>
  </si>
  <si>
    <t>IAM-10.2</t>
  </si>
  <si>
    <t>If users are found to have inappropriate entitlements, are all remediation and certification actions recorded?</t>
  </si>
  <si>
    <t>IAM-10.3</t>
  </si>
  <si>
    <t>Will you share user entitlement remediation and certification reports with your tenants, if inappropriate access may have been allowed to tenant data?</t>
  </si>
  <si>
    <r>
      <rPr>
        <rFont val="Calibri"/>
        <b/>
        <color rgb="FFFFFFFF"/>
        <sz val="11.0"/>
      </rPr>
      <t>Identity &amp; Access Management</t>
    </r>
    <r>
      <rPr>
        <rFont val="Calibri"/>
        <color rgb="FFFFFFFF"/>
        <sz val="11.0"/>
      </rPr>
      <t xml:space="preserve">
</t>
    </r>
    <r>
      <rPr>
        <rFont val="Calibri"/>
        <i/>
        <color rgb="FFFFFFFF"/>
        <sz val="11.0"/>
      </rPr>
      <t>User Access Revocation</t>
    </r>
  </si>
  <si>
    <t>IAM-11.1</t>
  </si>
  <si>
    <r>
      <t>Timely de-provisioning (revocation or modification) of user access to data and organizationally-owned or managed (physical and virtual) applications, infrastructure systems, and network components, shall be implemented as per established policies and procedures and based on user's change in status (e.g., termination of employment or other business relationship, job change</t>
    </r>
    <r>
      <rPr>
        <rFont val="Calibri"/>
        <color rgb="FF000000"/>
        <sz val="11.0"/>
      </rPr>
      <t>,</t>
    </r>
    <r>
      <rPr>
        <rFont val="Calibri"/>
        <color rgb="FF000000"/>
        <sz val="11.0"/>
      </rPr>
      <t xml:space="preserve"> or transfer). Upon request, provider shall inform customer (tenant) of these changes, especially if customer (tenant) data is used as part the service and/or customer (tenant) has some shared responsibility over implementation of control.</t>
    </r>
  </si>
  <si>
    <t>Is timely deprovisioning, revocation, or modification of user access to the organizations systems, information assets, and data implemented upon any change in status of employees, contractors, customers, business partners, or involved third parties?</t>
  </si>
  <si>
    <t>H.2</t>
  </si>
  <si>
    <t>E.6.2, E.6.3</t>
  </si>
  <si>
    <t>IS-09</t>
  </si>
  <si>
    <t>6.03.04. (b)
6.03.04. (c)
6.03.05. (d)
6.03.06. (a)
6.04.02. (b)</t>
  </si>
  <si>
    <t>NIST SP 800-53 R3 AC-2
NIST SP 800-53 R3 PS-4
NIST SP 800-53 R3 PS-5</t>
  </si>
  <si>
    <t>NIST SP 800-53 R3 AC-2
NIST SP 800-53 R3 AC-2 (1)
NIST SP 800-53 R3 AC-2 (2)
NIST SP 800-53 R3 AC-2 (3)
NIST SP 800-53 R3 AC-2 (4)
NIST SP 800-53 R3 AC-2 (7)
NIST SP 800-53 R3 PS-4
NIST SP 800-53 R3 PS-5
NIST SP 800-53 R3 SC-30</t>
  </si>
  <si>
    <t>45 CFR 164.308(a)(3)(ii)(C)</t>
  </si>
  <si>
    <t>02.g;02.i</t>
  </si>
  <si>
    <t>ISO/IEC 27001:2005
A.8.3.3
A.11.1.1
A.11.2.1
A.11.2.2</t>
  </si>
  <si>
    <t>Annex  A
A.9.2.6
A.9.1.1
A.9.2.1, A.9.2.2
A.9.2.3</t>
  </si>
  <si>
    <t>CIP-004-3 R2.2.3
CIP-007-3 - R5.1.3  -R5.2.1 - R5.2.3</t>
  </si>
  <si>
    <t>AC-2
PS-4
PS-5</t>
  </si>
  <si>
    <t>PCI DSS v2.0 8.5.4
PCI DSS v2.0 8.5.5</t>
  </si>
  <si>
    <t>8.1.3
8.1.4
8.1.5, 12.5.4</t>
  </si>
  <si>
    <t xml:space="preserve">8.1.3
8.1.4
8.1.5; 12.5.4
</t>
  </si>
  <si>
    <t xml:space="preserve">H.10 </t>
  </si>
  <si>
    <t>IAM-11.2</t>
  </si>
  <si>
    <t>Is any change in user access status intended to include termination of employment, contract or agreement, change of employment or transfer within the organization?</t>
  </si>
  <si>
    <r>
      <rPr>
        <rFont val="Calibri"/>
        <b/>
        <color rgb="FFFFFFFF"/>
        <sz val="11.0"/>
      </rPr>
      <t>Identity &amp; Access Management</t>
    </r>
    <r>
      <rPr>
        <rFont val="Calibri"/>
        <color rgb="FFFFFFFF"/>
        <sz val="11.0"/>
      </rPr>
      <t xml:space="preserve">
</t>
    </r>
    <r>
      <rPr>
        <rFont val="Calibri"/>
        <i/>
        <color rgb="FFFFFFFF"/>
        <sz val="11.0"/>
      </rPr>
      <t>User ID Credentials</t>
    </r>
  </si>
  <si>
    <t>IAM-12.1</t>
  </si>
  <si>
    <t>Internal corporate or customer (tenant) user account credentials shall be restricted as per the following, ensuring appropriate identity, entitlement, and access management and in accordance with established policies and procedures:
 • Identity trust verification and service-to-service application (API) and information processing interoperability (e.g., SSO and Federation)
 • Account credential lifecycle management from instantiation through revocation
 • Account credential and/or identity store minimization or re-use when feasible
 • Adherence to industry acceptable and/or regulatory compliant authentication, authorization, and accounting (AAA) rules (e.g., strong/multi-factor, expireable, non-shared authentication secrets)</t>
  </si>
  <si>
    <t>Do you support use of, or integration with, existing customer-based Single Sign On (SSO) solutions to your service?</t>
  </si>
  <si>
    <t>S3.2.b</t>
  </si>
  <si>
    <t>(S3.2.b) b. Identification and authentication of users.</t>
  </si>
  <si>
    <t>CC5.3</t>
  </si>
  <si>
    <t>B.1
H.5</t>
  </si>
  <si>
    <t>E.6.2, E.6.3, H.1.1, H.1.2, H.2, H.3.2, H.4, H.4.1, H.4.5, H.4.8</t>
  </si>
  <si>
    <t>6 (B)</t>
  </si>
  <si>
    <t>SA-02</t>
  </si>
  <si>
    <t>1.1;1.2;1.3;1.4;1.12;2.1</t>
  </si>
  <si>
    <t>SRM &gt; Policies and Standards &gt; Technical Security Standards</t>
  </si>
  <si>
    <t>6.03.04. (b)
6.03.04. (c)
6.03.05. (d)
6.04.05. (b)</t>
  </si>
  <si>
    <t>NIST SP 800-53 R3 AC-1
NIST SP 800-53 R3 AC-2
NIST SP 800-53 R3 AC-3
NIST SP 800-53 R3 AU-2
NIST SP 800-53 R3 AU-11
NIST SP 800-53 R3 IA-1
NIST SP 800-53 R3 IA-2
NIST SP 800-53 R3 IA-2 (1)
NIST SP 800-53 R3 IA-5
NIST SP 800-53 R3 IA-5 (1)
NIST SP 800-53 R3 IA-6
NIST SP 800-53 R3 IA-8</t>
  </si>
  <si>
    <t>NIST SP 800-53 R3 AC-1
NIST SP 800-53 R3 AC-2
NIST SP 800-53 R3 AC-3
NIST SP 800-53 R3 AC-11
NIST SP 800-53 R3 AC-11 (1)
NIST SP 800-53 R3 AU-2
NIST SP 800-53 R3 AU-2 (3)
NIST SP 800-53 R3 AU-2 (4)
NIST SP 800-53 R3 AU-11
NIST SP 800-53 R3 IA-1
NIST SP 800-53 R3 IA-2
NIST SP 800-53 R3 IA-2 (1)
NIST SP 800-53 R3 IA-2 (2)
NIST SP 800-53 R3 IA-2 (3)
NIST SP 800-53 R3 IA-2 (8)
NIST SP 800-53 R3 IA-5
NIST SP 800-53 R3 IA-5 (1)
NIST SP 800-53 R3 IA-5 (2)
NIST SP 800-53 R3 IA-5 (3)
NIST SP 800-53 R3 IA-5 (6)
NIST SP 800-53 R3 IA-5 (7)
NIST SP 800-53 R3 IA-6
NIST SP 800-53 R3 IA-8
NIST SP 800-53 R3 SC-10</t>
  </si>
  <si>
    <t>99.3
99.31(a)(1)(ii)</t>
  </si>
  <si>
    <t>45 CFR 164.308(a)(5)(ii)(c) (New)
45 CFR 164.308 (a)(5)(ii)(D)
45 CFR 164.312 (a)(2)(i)
45 CFR 164.312 (a)(2)(iii)
45 CFR 164.312 (d)</t>
  </si>
  <si>
    <t>01.d</t>
  </si>
  <si>
    <t>A.8.3.3
A.11.1.1
A.11.2.1
A.11.2.3
A.11.2.4
A.11.5.5</t>
  </si>
  <si>
    <t>A.9.2.6
A.9.1.1
A.9.2.1, A.9.2.2
A.9.2.4
A.9.2.5
A.9.4.2</t>
  </si>
  <si>
    <t>CIP-004-3 R2.2.3
CIP-007-3 - R5.2 - R5.3.1 - R5.3.2 - R5.3.3</t>
  </si>
  <si>
    <t>AC-1
AC-2
AC-3
AC-11
AU-2
AU-11
IA-1
IA-2
IA-5
IA-6
IA-8
SC-10</t>
  </si>
  <si>
    <t>16.1.13.C.01.
16.1.14.C.01
16.1.15.C.01.
16.1.15.C.02
16.1.16.C.01.
16.1.17.C.01
16.1.17.C.02.
16.1.18.C.01.
16.1.19.C.01.
16.1.20.C.01.
16.1.20.C.02
16.1.21.C.01.
16.1.21.C.02
16.1.22.C.01.
16.1.22.C.02.
16.1.22.C.03.
16.1.22.C.04.
16.1.23.C.01.
16.1.24.C.01
16.1.25.C.01.
16.1.26.C.01
16.1.26.C.02.
16.1.27.C.01
16.1.27.C.02.
16.1.28.C.01.
16.1.29.C.01.
16.1.29.C.02
16.1.29.C.03.
16.1.30.C.01
16.2.3.C.01.
16.2.3.C.02.
16.2.4.C.01.
16.2.5.C.01
16.2.6.C.01.
6.1.31.C.01
16.1.31.C.02</t>
  </si>
  <si>
    <t>BSGP
BSGP
P
GP</t>
  </si>
  <si>
    <t>PCI DSS v2.0 8.1
PCI DSS v2.0 8.2,
PCI DSS v2.0 8.3
PCI DSS v2.0 8.4
PCI DSS v2.0 8.5 
PCI DSS v2.0 10.1,
PCI DSS v2.0 12.2,
PCI DSS v2.0 12.3.8</t>
  </si>
  <si>
    <t>8.0
10.1,
12.3</t>
  </si>
  <si>
    <t xml:space="preserve">8.0
10.1;
12.3
</t>
  </si>
  <si>
    <t xml:space="preserve">D.6 
H.1 </t>
  </si>
  <si>
    <t>IAM-12.2</t>
  </si>
  <si>
    <t>Do you use open standards to delegate authentication capabilities to your tenants?</t>
  </si>
  <si>
    <t>IAM-12.3</t>
  </si>
  <si>
    <t>Do you support identity federation standards (e.g., SAML, SPML, WS-Federation, etc.) as a means of authenticating/authorizing users?</t>
  </si>
  <si>
    <t>IAM-12.4</t>
  </si>
  <si>
    <t>Do you have a Policy Enforcement Point capability (e.g., XACML) to enforce regional legal and policy constraints on user access?</t>
  </si>
  <si>
    <t>IAM-12.5</t>
  </si>
  <si>
    <t>Do you have an identity management system (enabling classification of data for a tenant) in place to enable both role-based and context-based entitlement to data?</t>
  </si>
  <si>
    <t>IAM-12.6</t>
  </si>
  <si>
    <t>Do you provide tenants with strong (multifactor) authentication options (e.g., digital certs, tokens, biometrics, etc.) for user access?</t>
  </si>
  <si>
    <t>IAM-12.7</t>
  </si>
  <si>
    <t>Do you allow tenants to use third-party identity assurance services?</t>
  </si>
  <si>
    <t>IAM-12.8</t>
  </si>
  <si>
    <t>Do you support password (e.g., minimum length, age, history, complexity) and account lockout (e.g., lockout threshold, lockout duration) policy enforcement?</t>
  </si>
  <si>
    <t>1.1;1.2;1.3;1.4;1.9;1.12;2.1</t>
  </si>
  <si>
    <t>IAM-12.9</t>
  </si>
  <si>
    <t>Do you allow tenants/customers to define password and account lockout policies for their accounts?</t>
  </si>
  <si>
    <t>IAM-12.10</t>
  </si>
  <si>
    <t>Do you support the ability to force password changes upon first logon?</t>
  </si>
  <si>
    <t>IAM-12.11</t>
  </si>
  <si>
    <t>Do you have mechanisms in place for unlocking accounts that have been locked out (e.g., self-service via email, defined challenge questions, manual unlock)?</t>
  </si>
  <si>
    <r>
      <rPr>
        <rFont val="Calibri"/>
        <b/>
        <color rgb="FFFFFFFF"/>
        <sz val="11.0"/>
      </rPr>
      <t>Identity &amp; Access Management</t>
    </r>
    <r>
      <rPr>
        <rFont val="Calibri"/>
        <color rgb="FFFFFFFF"/>
        <sz val="11.0"/>
      </rPr>
      <t xml:space="preserve">
</t>
    </r>
    <r>
      <rPr>
        <rFont val="Calibri"/>
        <i/>
        <color rgb="FFFFFFFF"/>
        <sz val="11.0"/>
      </rPr>
      <t>Utility Programs Access</t>
    </r>
  </si>
  <si>
    <t>IAM-13.1</t>
  </si>
  <si>
    <t>Utility programs capable of potentially overriding system, object, network, virtual machine, and application controls shall be restricted.</t>
  </si>
  <si>
    <t>Are utilities that can significantly manage virtualized partitions (e.g., shutdown, clone, etc.) appropriately restricted and monitored?</t>
  </si>
  <si>
    <t>H.2.16</t>
  </si>
  <si>
    <t>IS-34</t>
  </si>
  <si>
    <t>NIST SP 800-53 R3 CM-7</t>
  </si>
  <si>
    <t>NIST SP 800-53 R3 AC-6
NIST SP 800-53 R3 AC-6 (1)
NIST SP 800-53 R3 AC-6 (2)
NIST SP 800-53 R3 CM-7
NIST SP 800-53 R3 CM-7 (1)</t>
  </si>
  <si>
    <t>01.s</t>
  </si>
  <si>
    <t>A.11.4.1
A 11.4.4
A.11.5.4</t>
  </si>
  <si>
    <t>A.9.1.2                              Deleted                                A.9.4.4</t>
  </si>
  <si>
    <t>Commandment #1
Commandment #5
Commandment #6
Commandment #7</t>
  </si>
  <si>
    <t>CIP-007-3 - R2.1 - R2.2 - R2.3</t>
  </si>
  <si>
    <t>AC-5
AC-6
CM-7
SC-3
SC-19</t>
  </si>
  <si>
    <t>12.2
14.2</t>
  </si>
  <si>
    <t>12.2.5.C.01.
12.2.5.C.02.
12.2.6.C.01.
12.2.6.C.02.
14.2.4.C.01.
14.2.5.C.01.
14.2.5.C.02.
14.2.5.C.03.
14.2.5.C.04.
14.2.6.C.01.
14.2.7.C.01.
14.2.7.C.02.
14.2.7.C.03.
14.2.7.C.04.
14.2.7.C.05.
14.2.7.C.06.</t>
  </si>
  <si>
    <t>PCI DSS v2.0 7.1.2</t>
  </si>
  <si>
    <t>5.0
7.1
7.1.2
7.2</t>
  </si>
  <si>
    <t xml:space="preserve">5.0
7.1
7.1.2
7.2
</t>
  </si>
  <si>
    <t xml:space="preserve">O.5 
I.4 </t>
  </si>
  <si>
    <t>IAM-13.2</t>
  </si>
  <si>
    <t>Do you have the capability to detect attacks that target the virtual infrastructure directly (e.g., shimming, Blue Pill, Hyper jumping, etc.)?</t>
  </si>
  <si>
    <t>IAM-13.3</t>
  </si>
  <si>
    <t>Are attacks that target the virtual infrastructure prevented with technical controls?</t>
  </si>
  <si>
    <r>
      <rPr>
        <rFont val="Calibri"/>
        <b/>
        <color rgb="FFFFFFFF"/>
        <sz val="11.0"/>
      </rPr>
      <t>Infrastructure &amp; Virtualization Security</t>
    </r>
    <r>
      <rPr>
        <rFont val="Calibri"/>
        <color rgb="FFFFFFFF"/>
        <sz val="11.0"/>
      </rPr>
      <t xml:space="preserve">
</t>
    </r>
    <r>
      <rPr>
        <rFont val="Calibri"/>
        <i/>
        <color rgb="FFFFFFFF"/>
        <sz val="11.0"/>
      </rPr>
      <t>Audit Logging / Intrusion Detection</t>
    </r>
  </si>
  <si>
    <t>IVS-01.1</t>
  </si>
  <si>
    <t>Higher levels of assurance are required for protection, retention, and lifecycle management of audit logs, adhering to applicable legal, statutory, or regulatory compliance obligations and providing unique user access accountability to detect potentially suspicious network behaviors and/or file integrity anomalies, and to support forensic investigative capabilities in the event of a security breach.</t>
  </si>
  <si>
    <t>Are file integrity (host) and network intrusion detection (IDS) tools implemented to help facilitate timely detection, investigation by root cause analysis, and response to incidents?</t>
  </si>
  <si>
    <t>S3.7</t>
  </si>
  <si>
    <t>(S3.7) Procedures exist to identify, report, and act upon system security breaches and other incidents.</t>
  </si>
  <si>
    <t>CC6.2</t>
  </si>
  <si>
    <t>G.7
G.8
G.9
J.1
L.2</t>
  </si>
  <si>
    <t>G.14.7, G.14.8, G.14.9, G.14.10,G.14.11, G.14.12, G.15.5, G.15.7, G.15.8, G.16.8, G.16.9, G.16.10, G.15.9, G.17.5, G.17.7, G.17.8, G.17.6, G.17.9, G.18.2, G.18.3, G.18.5, G.18.6, G.19.2.6, G.19.3.1, G.9.6.2, G.9.6.3, G.9.6.4, G.9.19, H.2.16, H.3.3, J.1, J.2, L.5, L.9, L.10</t>
  </si>
  <si>
    <t>SA-14</t>
  </si>
  <si>
    <t>2.1;2.4;2.7;3.1;3.4;3.5;3.6;3.7;3.8;3.9;3.10;3.11;3.12;3.13;3.14</t>
  </si>
  <si>
    <t>COBIT 4.1 DS5.5
COBIT 4.1 DS5.6
COBIT 4.1 DS9.2</t>
  </si>
  <si>
    <t>APO13.01
APO13.02
BAI10.01
BAI10.02
BAI10.03
DSS01.03
DSS02.01
DSS05.07
DSS06.05</t>
  </si>
  <si>
    <t>BOSS &gt; Security Monitoring Services &gt; SIEM</t>
  </si>
  <si>
    <t>6.03. (i)
6.03. (j)
6.03.03. (a)
6.03.03. (d)
6.03.04. (e)
6.04.07. (a)
6.07.01. (a)
6.07.01. (c)</t>
  </si>
  <si>
    <t>NIST SP 800-53 R3 AU-1
NIST SP 800-53 R3 AU-2
NIST SP 800-53 R3 AU-3
NIST SP 800-53 R3 AU-4
NIST SP 800-53 R3 AU-5
NIST SP 800-53 R3 AU-6
NIST SP 800-53 R3 AU-9
NIST SP 800-53 R3 AU-11
NIST SP 800-53 R3 AU-12
NIST SP 800-53 R3 PE-2
NIST SP 800-53 R3 PE-3</t>
  </si>
  <si>
    <t>NIST SP 800-53 R3 AU-1
NIST SP 800-53 R3 AU-8
NIST SP 800-53 R3 AU-8 (1)</t>
  </si>
  <si>
    <t>8.2.1
8.2.2</t>
  </si>
  <si>
    <t>45 CFR 164.308 (a)(1)(ii)(D)
45 CFR 164.312 (b)
45 CFR 164.308(a)(5)(ii)(c)  (New)</t>
  </si>
  <si>
    <t>09.aa;09.ab;09.ad;09.ae</t>
  </si>
  <si>
    <t>A.10.10.1
A.10.10.2
A.10.10.3
A.10.10.4
A.10.10.5
A.11.2.2
A.11.5.4
A.11.6.1
A.13.1.1
A.13.2.3
A.15.2.2
A.15.1.3</t>
  </si>
  <si>
    <t>A.12.4.1
A.12.4.1
A.12.4.2, A.12.4.3
A.12.4.3
A.12.4.1
A.9.2.3
A.9.4.4
A.9.4.1
A.16.1.2
A.16.1.7
A.18.2.3
A.18.1.3</t>
  </si>
  <si>
    <t>Commandment #6
Commandment #7
Commandment #11</t>
  </si>
  <si>
    <t>CIP-007-3 - R6.5</t>
  </si>
  <si>
    <t>AU-1
AU-2
AU-3
AU-4
AU-5
AU-6
AU-7
AU-9
AU-11
AU-12
AU-14
SI-4</t>
  </si>
  <si>
    <t>18.4.5.C.01.
18.4.5.C.02.
18.4.5.C.03.
18.4.6.C.01.
18.4.6.C.02.
18.4.6.C.03.
18.4.7.C.01.
18.4.7.C.02.
18.4.8.C.01
18.4.9.C.01.
18.4.9.C.02.
18.4.9.C.03.
18.4.10.C.01.
18.4.11.C.01.
18.4.12.C.01.
22.2.4
22.2.5
22.2.8
22.2.9
22.2.11
22.2.12
22.2.14
22.2.15</t>
  </si>
  <si>
    <t>BSGP
SGP
SGP
P</t>
  </si>
  <si>
    <t>PCI DSS v2.0 10.1  PCI DSS v2.0 10.2 
PCI DSS v2.010.3
PCI DSS v2.0 10.5
PCI DSS v2.010.6
PCI DSS v2.0 10.7
PCI DSS v2.0 11.4
PCI DSS v2.0 12.5.2 PCI DSS v2.0 12.9.5</t>
  </si>
  <si>
    <t>10.1
10.2 
10.3
10.4
10.5
10.6
10.7, 10.8
11.4, 11.5, 11.6
12.5.2</t>
  </si>
  <si>
    <t xml:space="preserve">10.1
10.2 ; 10.2.1; 10.2.2; 10.2.3; 10.2.4; 10.2.5; 10.2.6; 10.2.7
10.3; 10.3.1; 10.3.2; 10.3.4; 10.3.5; 10.3.6
10.4
10.5; 10.5.1; 10.5.2; 10.5.3; 10.5.4
10.6
10.7; 10.9
11.4; 11.5; 11.6
12.5.2
</t>
  </si>
  <si>
    <t xml:space="preserve">O.4
U.2 </t>
  </si>
  <si>
    <t>IVS-01.2</t>
  </si>
  <si>
    <t>Is physical and logical user access to audit logs restricted to authorized personnel?</t>
  </si>
  <si>
    <t>IVS-01.3</t>
  </si>
  <si>
    <t>Can you provide evidence that due diligence mapping of regulations and standards to your controls/architecture/processes has been done?</t>
  </si>
  <si>
    <t>IVS-01.4</t>
  </si>
  <si>
    <t>Are audit logs centrally stored and retained?</t>
  </si>
  <si>
    <t>IVS-01.5</t>
  </si>
  <si>
    <t>Are audit logs reviewed on a regular basis for security events (e.g., with automated tools)?</t>
  </si>
  <si>
    <r>
      <rPr>
        <rFont val="Calibri"/>
        <b/>
        <color rgb="FFFFFFFF"/>
        <sz val="11.0"/>
      </rPr>
      <t>Infrastructure &amp; Virtualization Security</t>
    </r>
    <r>
      <rPr>
        <rFont val="Calibri"/>
        <color rgb="FFFFFFFF"/>
        <sz val="11.0"/>
      </rPr>
      <t xml:space="preserve">
</t>
    </r>
    <r>
      <rPr>
        <rFont val="Calibri"/>
        <i/>
        <color rgb="FFFFFFFF"/>
        <sz val="11.0"/>
      </rPr>
      <t>Change Detection</t>
    </r>
  </si>
  <si>
    <t>IVS-02.1</t>
  </si>
  <si>
    <t>The provider shall ensure the integrity of all virtual machine images at all times. Any changes made to virtual machine images must be logged and an alert raised regardless of their running state (e.g., dormant, off, or running). The results of a change or move of an image and the subsequent validation of the image's integrity must be immediately available to customers through electronic methods (e.g., portals or alerts).</t>
  </si>
  <si>
    <t>Do you log and alert any changes made to virtual machine images regardless of their running state (e.g., dormant, off or running)?</t>
  </si>
  <si>
    <t>APO08.04
APO13.01
BAI06.01
BAI06.02
BAI10.03 
BAI10.04</t>
  </si>
  <si>
    <t>SRM &gt; Privilege Management Infrastructure &gt; Privileged Usage Management -&gt; Hypervisor Governance and Compliance</t>
  </si>
  <si>
    <t>10.k</t>
  </si>
  <si>
    <t>Annex
A.12.1.2
A.12.4,
A.12.4.1,
A.12.4.2,
A.12.4.3,
A.12.6.1,
A.12.6.2,
A.16.1.1,
A.16.1.2,
A.16.1.3,
A.16.1.4,
A.16.1.5,
A.16.1.6,
A.16.1.7</t>
  </si>
  <si>
    <t>22.2.11.C.01.
22.2.11.C.02.
22.2.11.C.03.
22.2.11.C.04.
22.2.12.C.01.
22.2.12.C.02.
22.2.13.C.01.
22.2.13.C.02.
22.2.13.C.03.
22.2.13.C.04.
22.2.13.C.05.
22.2.13.C.06.
22.2.13.C.07.
22.2.14.C.01.
22.2.14.C.02.
22.2.14.C.03.
22.2.14.C.04.
22.2.14.C.05.
22.2.14.C.06.
22.2.14.C.07.
22.2.15.C.01.
22.2.15.C.02.
22.2.15.C.03.</t>
  </si>
  <si>
    <t>10.5.5, 12.10.5</t>
  </si>
  <si>
    <t>10.5.5; 12.10.5</t>
  </si>
  <si>
    <t xml:space="preserve">O.5
V.1 </t>
  </si>
  <si>
    <t>IVS-02.2</t>
  </si>
  <si>
    <t>Are changes made to virtual machines, or moving of an image and subsequent validation of the image's integrity, made immediately available to customers through electronic methods (e.g., portals or alerts)?</t>
  </si>
  <si>
    <r>
      <rPr>
        <rFont val="Calibri"/>
        <b/>
        <color rgb="FFFFFFFF"/>
        <sz val="11.0"/>
      </rPr>
      <t>Infrastructure &amp; Virtualization Security</t>
    </r>
    <r>
      <rPr>
        <rFont val="Calibri"/>
        <color rgb="FFFFFFFF"/>
        <sz val="11.0"/>
      </rPr>
      <t xml:space="preserve">
</t>
    </r>
    <r>
      <rPr>
        <rFont val="Calibri"/>
        <i/>
        <color rgb="FFFFFFFF"/>
        <sz val="11.0"/>
      </rPr>
      <t>Clock Synchronization</t>
    </r>
  </si>
  <si>
    <t>IVS-03</t>
  </si>
  <si>
    <t>IVS-03.1</t>
  </si>
  <si>
    <t>A reliable and mutually agreed upon external time source shall be used to synchronize the system clocks of all relevant information processing systems to facilitate tracing and reconstitution of activity timelines.</t>
  </si>
  <si>
    <t>Do you use a synchronized time-service protocol (e.g., NTP) to ensure all systems have a common time reference?</t>
  </si>
  <si>
    <t>G.7
G.8</t>
  </si>
  <si>
    <t>G.13, G.14.8, G.15.5, G.16.8, G.17.6, G.18.3, G.19.2.6, G.19.3.1</t>
  </si>
  <si>
    <t>20 (B)
28 (B)
30 (B)
35 (B)</t>
  </si>
  <si>
    <t>SA-12</t>
  </si>
  <si>
    <t>APO01.08
APO13.01
APO13.02
BAI03.05
DSS01.01</t>
  </si>
  <si>
    <t>Infra Services &gt; Network Services &gt; Authoritative Time Source</t>
  </si>
  <si>
    <t>6.03. (k)</t>
  </si>
  <si>
    <t>NIST SP 800-53 R3 AU-1
NIST SP 800-53 R3 AU-8</t>
  </si>
  <si>
    <t>A.10.10.1
A.10.10.6</t>
  </si>
  <si>
    <t>A.12.4.1
A.12.4.4</t>
  </si>
  <si>
    <t>AU-1
AU-8</t>
  </si>
  <si>
    <t>16.5.11.C.02
16.5.11.C.03</t>
  </si>
  <si>
    <t>PCI DSS v2.0 10.4</t>
  </si>
  <si>
    <t>10.4; 10.4.1; 10.4.2; 10.4.3</t>
  </si>
  <si>
    <t xml:space="preserve">J.6 </t>
  </si>
  <si>
    <r>
      <rPr>
        <rFont val="Calibri"/>
        <b/>
        <color rgb="FFFFFFFF"/>
        <sz val="11.0"/>
      </rPr>
      <t>Infrastructure &amp; Virtualization Security</t>
    </r>
    <r>
      <rPr>
        <rFont val="Calibri"/>
        <color rgb="FFFFFFFF"/>
        <sz val="11.0"/>
      </rPr>
      <t xml:space="preserve">
</t>
    </r>
    <r>
      <rPr>
        <rFont val="Calibri"/>
        <i/>
        <color rgb="FFFFFFFF"/>
        <sz val="11.0"/>
      </rPr>
      <t>Capacity / Resource Planning</t>
    </r>
  </si>
  <si>
    <t>IVS-04.1</t>
  </si>
  <si>
    <t>The availability, quality, and adequate capacity and resources shall be planned, prepared, and measured to deliver the required system performance in accordance with legal, statutory, and regulatory compliance obligations. Projections of future capacity requirements shall be made to mitigate the risk of system overload.</t>
  </si>
  <si>
    <t>Do you provide documentation regarding what levels of system (e.g., network, storage, memory, I/O, etc.) oversubscription you maintain and under what circumstances/scenarios?</t>
  </si>
  <si>
    <t>G.5</t>
  </si>
  <si>
    <t>OP-03</t>
  </si>
  <si>
    <t>COBIT 4.1 DS 3</t>
  </si>
  <si>
    <t>APO01.03
APO01.08
BAI04.01
BAI04.04
BAI04.05
BAI10.01
BAI10.02</t>
  </si>
  <si>
    <t>ITOS &gt; Service Delivery &gt; Information Technology Resiliency - Capacity Planning</t>
  </si>
  <si>
    <t>6.03.07. (a)
6.03.07. (b)
6.03.07. (c)
6.03.07. (d)</t>
  </si>
  <si>
    <t>NIST SP 800-53 R3 SA-4</t>
  </si>
  <si>
    <t>NIST SP 800-53 R3 SA-4
NIST SP 800-53 R3 SA-4 (1)
NIST SP 800-53 R3 SA-4 (4)
NIST SP 800-53 R3 SA-4 (7)</t>
  </si>
  <si>
    <t>09.h</t>
  </si>
  <si>
    <t>A.10.3.1</t>
  </si>
  <si>
    <t>A.12.1.3</t>
  </si>
  <si>
    <t>SA-4</t>
  </si>
  <si>
    <t xml:space="preserve">3.3.4.C.01.
3.3.4.C.02.
3.3.4.C.03.
3.3.4.C.04.
3.3.4.C.05.
3.3.5.C.01.
3.3.5.C.02.
3.3.6.C.01.
3.3.6.C.02.
3.3.6.C.03.
3.3.6.C.04.
3.3.6.C.05.
3.3.6.C.06.
3.3.6.C.07.
3.3.7.C.01.
3.3.8.C.01.
3.3.8.C.02.
3.3.8.C.03.
3.3.8.C.04.
3.3.8.C.05.
3.3.9.C.01.
3.3.10.C.01.
3.3.10.C.02.
3.3.10.C.03.
3.3.10.C.04.
3.3.11.C.01.
3.3.12.C.01.
3.3.13.C.01.
3.3.13.C.02.
3.3.14.C.01.
3.3.14.C.02.
3.3.14.C.03.
3.3.15.C.01.
3.4.8.C.01
</t>
  </si>
  <si>
    <t>IVS-04.2</t>
  </si>
  <si>
    <t>Do you restrict use of the memory oversubscription capabilities present in the hypervisor?</t>
  </si>
  <si>
    <t>IVS-04.3</t>
  </si>
  <si>
    <t>Do your system capacity requirements take into account current, projected, and anticipated capacity needs for all systems used to provide services to the tenants?</t>
  </si>
  <si>
    <t>IVS-04.4</t>
  </si>
  <si>
    <t>Is system performance monitored and tuned in order to continuously meet regulatory, contractual, and business requirements for all the systems used to provide services to the tenants?</t>
  </si>
  <si>
    <r>
      <rPr>
        <rFont val="Calibri"/>
        <b/>
        <color rgb="FFFFFFFF"/>
        <sz val="11.0"/>
      </rPr>
      <t>Infrastructure &amp; Virtualization Security</t>
    </r>
    <r>
      <rPr>
        <rFont val="Calibri"/>
        <color rgb="FFFFFFFF"/>
        <sz val="11.0"/>
      </rPr>
      <t xml:space="preserve">
</t>
    </r>
    <r>
      <rPr>
        <rFont val="Calibri"/>
        <i/>
        <color rgb="FFFFFFFF"/>
        <sz val="11.0"/>
      </rPr>
      <t>Management - Vulnerability Management</t>
    </r>
  </si>
  <si>
    <t>IVS-05.1</t>
  </si>
  <si>
    <t>Implementers shall ensure that the security vulnerability assessment tools or services accommodate the virtualization technologies used (e.g., virtualization aware).</t>
  </si>
  <si>
    <t>Do security vulnerability assessment tools or services accommodate the virtualization technologies being used (e.g., virtualization aware)?</t>
  </si>
  <si>
    <t>APO01.08
APO04.02
APO04.03
APO04.04
DSS05.03
DSS06.06</t>
  </si>
  <si>
    <t>SRM &gt; Threat and Vulnerability Management &gt; Vulnerability Management</t>
  </si>
  <si>
    <t>Domain 1, 13</t>
  </si>
  <si>
    <t>10.m</t>
  </si>
  <si>
    <t>Clause
6.1.1,
6.1.1(e)(2)
6.1.2
6.1.2(a)(1)
6.1.2(a)(2),
6.1.2(b)
6.1.2 (c)
6.1.2(c)(1),
6.1.2(c)(2)
6.1.2(d)
6.1.2(d)(1)
6.1.2(d)(2)
6.1.2(d)(3)
6.1.2(e)
6.1.2(e)(1)
6.1.2(e)(2)
6.1.3,
6.1.3(a)
6.1.3(b)
8.1
8.3
9.3(a),
9.3(b)
9.3(b)(f)
9.3(c)
9.3(c)(1)
9.3(c)(2)
9.3(c)(3)
9.3(d)
9.3(e)
9.3(f)</t>
  </si>
  <si>
    <t xml:space="preserve">6.1
</t>
  </si>
  <si>
    <t xml:space="preserve">V.1 </t>
  </si>
  <si>
    <r>
      <rPr>
        <rFont val="Calibri"/>
        <b/>
        <color rgb="FFFFFFFF"/>
        <sz val="11.0"/>
      </rPr>
      <t>Infrastructure &amp; Virtualization Security</t>
    </r>
    <r>
      <rPr>
        <rFont val="Calibri"/>
        <color rgb="FFFFFFFF"/>
        <sz val="11.0"/>
      </rPr>
      <t xml:space="preserve">
</t>
    </r>
    <r>
      <rPr>
        <rFont val="Calibri"/>
        <i/>
        <color rgb="FFFFFFFF"/>
        <sz val="11.0"/>
      </rPr>
      <t>Network Security</t>
    </r>
  </si>
  <si>
    <t>IVS-06.1</t>
  </si>
  <si>
    <r>
      <t>Network environments and virtual instances shall be designed and configured to restrict and monitor traffic between trusted and untrusted connections</t>
    </r>
    <r>
      <rPr>
        <rFont val="Calibri"/>
        <color rgb="FF000000"/>
        <sz val="11.0"/>
      </rPr>
      <t>. T</t>
    </r>
    <r>
      <rPr>
        <rFont val="Calibri"/>
        <color rgb="FF000000"/>
        <sz val="11.0"/>
      </rPr>
      <t>hese configurations shall be reviewed at least annually, and supported by a documented justification for use for all allowed services, protocols, ports, and compensating controls.</t>
    </r>
  </si>
  <si>
    <t>For your IaaS offering, do you provide customers with guidance on how to create a layered security architecture equivalence using your virtualized solution?</t>
  </si>
  <si>
    <t>G.2
G.4
G.15
G.16
G.17
G.18
I.3</t>
  </si>
  <si>
    <t>G.9.17, G.9.7, G.10, G.9.11, G.14.1, G.15.1, G.9.2, G.9.3, G.9.13</t>
  </si>
  <si>
    <t>SA-08</t>
  </si>
  <si>
    <t>APO03.01
APO03.02
APO13.01
APO13.02
BAI02.01
BAI03.02
BAI03.03
BAI03.04
BAI03.05
DSS05.02
DSS06.06</t>
  </si>
  <si>
    <t>SRM &gt; Infrastructure Protection Services &gt; Network</t>
  </si>
  <si>
    <t>6.03.03. (a)
6.03.03. (d)
6.03.04. (d)
6.04.07. (a)
6.07.01. (c)</t>
  </si>
  <si>
    <t>NIST SP 800-53 R3 CM-7
NIST SP 800-53 R3 SC-7
NIST SP 800-53 R3 SC-20 (1)</t>
  </si>
  <si>
    <t>NIST SP 800-53 R3 CM-7
NIST SP 800-53 R3 CM-7 (1)
NIST SP 800-53 R3 SC-7
NIST SP 800-53 R3 SC-7 (1)
NIST SP 800-53 R3 SC-7 (2)
NIST SP 800-53 R3 SC-7 (3)
NIST SP 800-53 R3 SC-7 (4)
NIST SP 800-53 R3 SC-7 (5)
NIST SP 800-53 R3 SC-7 (7)
NIST SP 800-53 R3 SC-7 (8)
NIST SP 800-53 R3 SC-7 (12)
NIST SP 800-53 R3 SC-7 (13)
NIST SP 800-53 R3 SC-7 (18)
NIST SP 800-53 R3 SC-20 (1)
NIST SP 800-53 R3 SC-21
NIST SP 800-53 R3 SC-22
NIST SP 800-53 R3 SC-30
NIST SP 800-53 R3 SC-32</t>
  </si>
  <si>
    <t>8.2.5</t>
  </si>
  <si>
    <t>01.i;01.m;01.n;09.m</t>
  </si>
  <si>
    <t>A.10.6.1
A.10.6.2
A.10.9.1
A.10.10.2
A.11.4.1
A.11.4.5
A.11.4.6
A.11.4.7
A.15.1.4</t>
  </si>
  <si>
    <t>A.13.1.1
A.13.1.2
A.14.1.2
A.12.4.1
A.9.1.2
A.13.1.3
A.18.1.4</t>
  </si>
  <si>
    <t>Commandment #1
Commandment #2
Commandment #3
Commandment #9
Commandment #10
Commandment #11</t>
  </si>
  <si>
    <t>CIP-004-3 R2.2.4</t>
  </si>
  <si>
    <t>SC-7</t>
  </si>
  <si>
    <t>17.1
17.2</t>
  </si>
  <si>
    <t>18.1.8.C.01.
18.1.8.C.02.
18.1.8.C.03.
18.1.8.C.04.
18.1.8.C.05.
18.1.9.C.01.
18.1.9.C.02.
18.1.9.C.03.
18.1.9.C.04.
18.1.10.C.01.
18.1.11.C.01.
18.1.11.C.02.
18.1.12.C.01.
18.1.12.C.02.
18.1.13.C.01
18.1.14.C.01
18.1.14.C.02
18.1.14.C.03
18.1.14.C.04
22.3.8.C.01.
22.3.8.C.02.
22.3.8.C.03.
22.3.8.C.04.
22.3.9.C.01.
22.3.10.C.01.
22.3.10.C.02.</t>
  </si>
  <si>
    <t>BSGP
BSGP
SGP
GP
SGP</t>
  </si>
  <si>
    <t>PCI DSS v2.0 1.1
PCI DSS v2.0 1.1.2
PCI DSS v2.0 1.1.3
PCI DSS v2.0 1.1.5
PCI DSS v2.0 1.1.6
PCI DSS v2.0 1.2
PCI DSS v2.0 1.2.1
PCI DSS v2.0 2.2.2, PCI DSS v2.0 2.2.3</t>
  </si>
  <si>
    <t>1.1
1.1.2
1.1.3
1.1.5
1.1.6
1.2
1.2.1
1.2.2
1.2.3
1.3
2.2.2
2.2.3
2.2.4
2.5
4.1</t>
  </si>
  <si>
    <t xml:space="preserve">1.1
1.1.2
1.1.3
1.1.5
1.1.6
1.2
1.2.1
1.2.2
1.2.3
1.3; 1.3.1; 1.3.2; 1.3.3; 1.3.4; 1.3.5; 1.3.6; 1.3.7; 1.5
2.2.2
2.2.3
2.2.4
2.5
4.1
</t>
  </si>
  <si>
    <t>O.5 
V.1</t>
  </si>
  <si>
    <t>IVS-06.2</t>
  </si>
  <si>
    <t>Do you regularly update network architecture diagrams that include data flows between security domains/zones?</t>
  </si>
  <si>
    <t>IVS-06.3</t>
  </si>
  <si>
    <t>Do you regularly review for appropriateness the allowed access/connectivity (e.g., firewall rules) between security domains/zones within the network?</t>
  </si>
  <si>
    <t>IVS-06.4</t>
  </si>
  <si>
    <t>Are all firewall access control lists documented with business justification?</t>
  </si>
  <si>
    <r>
      <rPr>
        <rFont val="Calibri"/>
        <b/>
        <color rgb="FFFFFFFF"/>
        <sz val="11.0"/>
      </rPr>
      <t>Infrastructure &amp; Virtualization Security</t>
    </r>
    <r>
      <rPr>
        <rFont val="Calibri"/>
        <color rgb="FFFFFFFF"/>
        <sz val="11.0"/>
      </rPr>
      <t xml:space="preserve">
</t>
    </r>
    <r>
      <rPr>
        <rFont val="Calibri"/>
        <i/>
        <color rgb="FFFFFFFF"/>
        <sz val="11.0"/>
      </rPr>
      <t>OS Hardening and Base Controls</t>
    </r>
  </si>
  <si>
    <t>IVS-07.1</t>
  </si>
  <si>
    <t>Each operating system shall be hardened to provide only necessary ports, protocols, and services to meet business needs and have in place supporting technical controls such as: antivirus, file integrity monitoring, and logging as part of their baseline operating build standard or template.</t>
  </si>
  <si>
    <t>Are operating systems hardened to provide only the necessary ports, protocols, and services to meet business needs using technical controls (e.g., antivirus, file integrity monitoring, and logging) as part of their baseline build standard or template?</t>
  </si>
  <si>
    <t>APO13.01
APO13.02
BAI02.01
BAI03.02
BAI03.03
BAI03.04
BAI03.05
DSS05.01
DSS05.03
DSS06.06</t>
  </si>
  <si>
    <t>01.l;10.h</t>
  </si>
  <si>
    <t>Annex
A.12.1.4
A.12.2.1
A.12.4.1
A.12.6.1</t>
  </si>
  <si>
    <t>22.2.4
22.2.5
22.2.11.C.01.
22.2.11.C.02.
22.2.11.C.03.
22.2.11.C.04.
22.2.12.C.01.
22.2.12.C.02.
22.2.13.C.01.
22.2.13.C.02.
22.2.13.C.03.
22.2.13.C.04.
22.2.13.C.05.
22.2.13.C.06.
22.2.13.C.07.
22.2.14.C.01.
22.2.14.C.02.
22.2.14.C.03.
22.2.14.C.04.
22.2.14.C.05.
22.2.14.C.06.
22.2.14.C.07.
22.2.15.C.01.
22.2.15.C.02.
22.2.15.C.03.</t>
  </si>
  <si>
    <t>2.1
2.2
2.5
5.1</t>
  </si>
  <si>
    <t>2.1;2.2;2.5;5.1</t>
  </si>
  <si>
    <t xml:space="preserve">U.2 </t>
  </si>
  <si>
    <r>
      <rPr>
        <rFont val="Calibri"/>
        <b/>
        <color rgb="FFFFFFFF"/>
        <sz val="11.0"/>
      </rPr>
      <t>Infrastructure &amp; Virtualization Security</t>
    </r>
    <r>
      <rPr>
        <rFont val="Calibri"/>
        <color rgb="FFFFFFFF"/>
        <sz val="11.0"/>
      </rPr>
      <t xml:space="preserve">
</t>
    </r>
    <r>
      <rPr>
        <rFont val="Calibri"/>
        <i/>
        <color rgb="FFFFFFFF"/>
        <sz val="11.0"/>
      </rPr>
      <t>Production / Non-Production Environments</t>
    </r>
  </si>
  <si>
    <t>IVS-08.1</t>
  </si>
  <si>
    <t>Production and non-production environments shall be separated to prevent unauthorized access or changes to information assets. Separation of the environments may include: stateful inspection firewalls, domain/realm authentication sources, and clear segregation of duties for personnel accessing these environments as part of their job duties.</t>
  </si>
  <si>
    <t>For your SaaS or PaaS offering, do you provide tenants with separate environments for production and test processes?</t>
  </si>
  <si>
    <t>I.2.7.1, I.2.20, I.2.17, I.2.22.2, I.2.22.4, I.2.22.10-14, H.1.1</t>
  </si>
  <si>
    <t>22 (B)</t>
  </si>
  <si>
    <t>SA-06</t>
  </si>
  <si>
    <t xml:space="preserve">APO03.01
APO03.02
APO13.01
APO13.02
DSS05.02
DSS05.05
DSS06.06
</t>
  </si>
  <si>
    <t>Information Services &gt; Data Governance &gt; Data Segregation</t>
  </si>
  <si>
    <t>NIST SP 800-53 R3 SC-2</t>
  </si>
  <si>
    <t>09.d</t>
  </si>
  <si>
    <t>A.10.1.4
A.10.3.2
A.11.1.1
A.12.5.1
A.12.5.2
A.12.5.3</t>
  </si>
  <si>
    <t>A.12.1.4
A.14.2.9
A.9.1.1
8.1,partial, A.14.2.2
8.1,partial, A.14.2.3
8.1,partial, A.14.2.4</t>
  </si>
  <si>
    <t>Commandment #1
Commandment #10
Commandment #11</t>
  </si>
  <si>
    <t>SC-2</t>
  </si>
  <si>
    <t>14.4.4.C.01.
14.4.5.C.01.
14.4.6.C.01.
14.4.6.C.02.
14.4.6.C.03.</t>
  </si>
  <si>
    <t>PCI DSS v2.0 6.4.1
PCI DSS v2.0 6.4.2</t>
  </si>
  <si>
    <t>6.4.1
6.4.2</t>
  </si>
  <si>
    <t>6.4.1;6.4.2</t>
  </si>
  <si>
    <t>IVS-08.2</t>
  </si>
  <si>
    <t>For your IaaS offering, do you provide tenants with guidance on how to create suitable production and test environments?</t>
  </si>
  <si>
    <t>IVS-08.3</t>
  </si>
  <si>
    <t>Do you logically and physically segregate production and non-production environments?</t>
  </si>
  <si>
    <r>
      <rPr>
        <rFont val="Calibri"/>
        <b/>
        <color rgb="FFFFFFFF"/>
        <sz val="11.0"/>
      </rPr>
      <t>Infrastructure &amp; Virtualization Security</t>
    </r>
    <r>
      <rPr>
        <rFont val="Calibri"/>
        <color rgb="FFFFFFFF"/>
        <sz val="11.0"/>
      </rPr>
      <t xml:space="preserve">
</t>
    </r>
    <r>
      <rPr>
        <rFont val="Calibri"/>
        <i/>
        <color rgb="FFFFFFFF"/>
        <sz val="11.0"/>
      </rPr>
      <t>Segmentation</t>
    </r>
  </si>
  <si>
    <t>IVS-09.1</t>
  </si>
  <si>
    <t>Multi-tenant organizationally-owned or managed (physical and virtual) applications, and infrastructure system and network components, shall be designed, developed, deployed, and configured such that provider and customer (tenant) user access is appropriately segmented from other tenant users, based on the following considerations:
 • Established policies and procedures
 • Isolation of business critical assets and/or sensitive user data and sessions that mandate stronger internal controls and high levels of assurance
 • Compliance with legal, statutory, and regulatory compliance obligations</t>
  </si>
  <si>
    <t>Are system and network environments protected by a firewall or virtual firewall to ensure business and customer security requirements?</t>
  </si>
  <si>
    <t>G.17</t>
  </si>
  <si>
    <t>G.9.2, G.9.3, G.9.13</t>
  </si>
  <si>
    <t>SA-09</t>
  </si>
  <si>
    <t>COBIT 4.1 DS5.10</t>
  </si>
  <si>
    <t>SRM &gt; Infrastructure Protection Services &gt; Network - Firewall</t>
  </si>
  <si>
    <t>6.03.03. (b)
6.03.05. (a)
6.03.05. (b)
6.04.01. (a)
6.04.01. (g)
6.04.03. (c)
6.04.08.02. (a)
6.04.08.02. (b)
6.05. (c)</t>
  </si>
  <si>
    <t>NIST SP 800-53 R3 SC-7</t>
  </si>
  <si>
    <t>NIST SP 800-53 R3 AC-4
NIST SP 800-53 R3 SC-2
NIST SP 800-53 R3 SC-7
NIST SP 800-53 R3 SC-7 (1)
NIST SP 800-53 R3 SC-7 (2)
NIST SP 800-53 R3 SC-7 (3)
NIST SP 800-53 R3 SC-7 (4)
NIST SP 800-53 R3 SC-7 (5)
NIST SP 800-53 R3 SC-7 (7)
NIST SP 800-53 R3 SC-7 (8)
NIST SP 800-53 R3 SC-7 (12)
NIST SP 800-53 R3 SC-7 (13)
NIST SP 800-53 R3 SC-7 (18)</t>
  </si>
  <si>
    <t>45 CFR 164.308 (a)(4)(ii)(A)</t>
  </si>
  <si>
    <t>01.m;01.n</t>
  </si>
  <si>
    <t>A.11.4.5
A.11.6.1
A.11.6.2
A.15.1.4</t>
  </si>
  <si>
    <t>A.13.1.3
A.9.4.1
A.18.1.4</t>
  </si>
  <si>
    <t>CIP-004-3 R3</t>
  </si>
  <si>
    <t>AC-4
SC-2
SC-3
SC-7</t>
  </si>
  <si>
    <t>17.6
18.1
18.4</t>
  </si>
  <si>
    <t>18.4.5.C.01.
18.4.5.C.02.
18.4.5.C.03.
18.4.6.C.01.
18.4.6.C.02.
18.4.6.C.03.
18.4.7.C.01.
18.4.7.C.02.
18.4.8.C.01
18.4.9.C.01.
18.4.9.C.02.
18.4.9.C.03.
18.4.10.C.01.
18.4.11.C.01.
18.4.12.C.01
19.1.8.C.01.
19.1.9.C.01.
19.1.9.C.02.
19.1.10.C.01.
19.1.11.C.01.
19.1.12.C.01.
19.1.12.C.02.
19.1.13.C.01.
19.1.14.C.01.
19.1.14.C.02.
19.1.15.C.01.
19.1.15.C.02.
19.1.16.C.01.
19.1.16.C.02.
19.1.17.C.01.
19.1.17.C.02
19.1.17.C.03.
19.1.17.C.04.
19.1.17.C.05.
19.1.18.C.01.
19.1.18.C.02.
19.1.18.C.03.
19.1.19.C.01.
19.1.20.C.01.
19.1.20.C.02.
19.1.20.C.03.
19.1.21.C.01.
19.3.8.C.01.
19.3.8.C.02.
19.3.8.C.03.
19.3.8.C.04.
19.3.9.C.01.
19.3.9.C.02.
19.3.9.C.03.
22.2.4
22.2.5</t>
  </si>
  <si>
    <t>BSGP
BSGP
SGP
GP</t>
  </si>
  <si>
    <t>PCI DSS v2.0 1.1
PCI DSS v2.0 1.2
PCI DSS v2.0 1.2.1
PCI DSS v2.0 1.3
PCI DSS v2.0 1.4</t>
  </si>
  <si>
    <t>1.1
1.2
1.2.1
1.2.3
1.3
1.4
2.1.1
2.2.3
2.2.4
2.3</t>
  </si>
  <si>
    <t xml:space="preserve">1.1
1.2
1.2.1
1.2.3
1.3
1.4
2.1.1
2.2.3
2.2.4
2.3
</t>
  </si>
  <si>
    <t>IVS-09.2</t>
  </si>
  <si>
    <t>Are system and network environments protected by a firewall or virtual firewall to ensure compliance with legislative, regulatory, and contractual requirements?</t>
  </si>
  <si>
    <t>IVS-09.3</t>
  </si>
  <si>
    <t>Are system and network environments protected by a firewall or virtual firewall to ensure separation of production and non-production environments?</t>
  </si>
  <si>
    <t>IVS-09.4</t>
  </si>
  <si>
    <t>Are system and network environments protected by a firewall or virtual firewall to ensure protection and isolation of sensitive data?</t>
  </si>
  <si>
    <r>
      <rPr>
        <rFont val="Calibri"/>
        <b/>
        <color rgb="FFFFFFFF"/>
        <sz val="11.0"/>
      </rPr>
      <t>Infrastructure &amp; Virtualization Security</t>
    </r>
    <r>
      <rPr>
        <rFont val="Calibri"/>
        <color rgb="FFFFFFFF"/>
        <sz val="11.0"/>
      </rPr>
      <t xml:space="preserve">
</t>
    </r>
    <r>
      <rPr>
        <rFont val="Calibri"/>
        <i/>
        <color rgb="FFFFFFFF"/>
        <sz val="11.0"/>
      </rPr>
      <t>VM Security - Data Protection</t>
    </r>
  </si>
  <si>
    <t>IVS-10.1</t>
  </si>
  <si>
    <t>Secured and encrypted communication channels shall be used when migrating physical servers, applications, or data to virtualized servers and, where possible, shall use a network segregated from production-level networks for such migrations.</t>
  </si>
  <si>
    <t>Are secured and encrypted communication channels used when migrating physical servers, applications, or data to virtual servers?</t>
  </si>
  <si>
    <t xml:space="preserve">APO03.01
APO03.02
APO03.04
APO13.01
APO13.02
DSS05.02
DSS05.05
DSS06.06
</t>
  </si>
  <si>
    <t>SRM &gt; Cryptographic Services &gt; Data-in-transit Encryption</t>
  </si>
  <si>
    <t>01.m;09.m</t>
  </si>
  <si>
    <t>Clause
6.1.1,
6.1.1(e)(2)
6.1.2
6.1.2(a)(1)
6.1.2(a)(2),
6.1.2(b)
6.1.2 (c)
6.1.2(c)(1),
6.1.2(c)(2)
6.1.2(d)
6.1.2(d)(1)
6.1.2(d)(2)
6.1.2(d)(3)
6.1.2(e)
6.1.2(e)(1)
6.1.2(e)(2)
6.1.3,
6.1.3(a)
6.1.3(b)
8.1
8.3
9.3(a),
9.3(b)
9.3(b)(f)
9.3(c)
9.3(c)(1)
9.3(c)(2)
9.3(c)(3)
9.3(d)
9.3(e)
9.3(f)
A.14.2.3
A.12.6.1
A.18.1.1
A.18.2.2
A.18.2.3</t>
  </si>
  <si>
    <t>4.1</t>
  </si>
  <si>
    <t>D.6
V.1</t>
  </si>
  <si>
    <t>IVS-10.2</t>
  </si>
  <si>
    <t>Do you use a network segregated from production-level networks when migrating physical servers, applications, or data to virtual servers?</t>
  </si>
  <si>
    <r>
      <rPr>
        <rFont val="Calibri"/>
        <b/>
        <color rgb="FFFFFFFF"/>
        <sz val="11.0"/>
      </rPr>
      <t>Infrastructure &amp; Virtualization Security</t>
    </r>
    <r>
      <rPr>
        <rFont val="Calibri"/>
        <color rgb="FFFFFFFF"/>
        <sz val="11.0"/>
      </rPr>
      <t xml:space="preserve">
</t>
    </r>
    <r>
      <rPr>
        <rFont val="Calibri"/>
        <i/>
        <color rgb="FFFFFFFF"/>
        <sz val="11.0"/>
      </rPr>
      <t>VMM Security - Hypervisor Hardening</t>
    </r>
  </si>
  <si>
    <t>IVS-11.1</t>
  </si>
  <si>
    <t>Access to all hypervisor management functions or administrative consoles for systems hosting virtualized systems shall be restricted to personnel based upon the principle of least privilege and supported through technical controls (e.g., two-factor authentication, audit trails, IP address filtering, firewalls, and TLS encapsulated communications to the administrative consoles).</t>
  </si>
  <si>
    <t>Do you restrict personnel access to all hypervisor management functions or administrative consoles for systems hosting virtualized systems based on the principle of least privilege and supported through technical controls (e.g., two-factor authentication, audit trails, IP address filtering, firewalls and TLS-encapsulated communications to the administrative consoles)?</t>
  </si>
  <si>
    <t>;2.8.3.7</t>
  </si>
  <si>
    <t>APO13.01
APO13.02
DSS05.02
DSS05.04
DSS06.03
DSS06.06</t>
  </si>
  <si>
    <t>SRM &gt; Privilege Management Infrastructure &gt; Privilege Use Management - Hypervisor Governance and Compliance</t>
  </si>
  <si>
    <t>01.c</t>
  </si>
  <si>
    <t>16.1.13.C.01
16.1.14.C.01
16.1.15.C.01
16.1.15.C.02
16.1.17.C.02
16.1.19.C.01
16.1.27.C.01</t>
  </si>
  <si>
    <t>3.5.1, 3.6.6</t>
  </si>
  <si>
    <t>3.5.2;3.6.6</t>
  </si>
  <si>
    <t>H.3 
V.4</t>
  </si>
  <si>
    <r>
      <rPr>
        <rFont val="Calibri"/>
        <b/>
        <color rgb="FFFFFFFF"/>
        <sz val="11.0"/>
      </rPr>
      <t>Infrastructure &amp; Virtualization Security</t>
    </r>
    <r>
      <rPr>
        <rFont val="Calibri"/>
        <color rgb="FFFFFFFF"/>
        <sz val="11.0"/>
      </rPr>
      <t xml:space="preserve">
</t>
    </r>
    <r>
      <rPr>
        <rFont val="Calibri"/>
        <i/>
        <color rgb="FFFFFFFF"/>
        <sz val="11.0"/>
      </rPr>
      <t>Wireless Security</t>
    </r>
  </si>
  <si>
    <t>IVS-12.1</t>
  </si>
  <si>
    <t>Policies and procedures shall be established, and supporting business processes and technical measures implemented, to protect wireless network environments, including the following:
 • Perimeter firewalls implemented and configured to restrict unauthorized traffic
 • Security settings enabled with strong encryption for authentication and transmission, replacing vendor default settings (e.g., encryption keys, passwords, and SNMP community strings)
 • User access to wireless network devices restricted to authorized personnel
 • The capability to detect the presence of unauthorized (rogue) wireless network devices for a timely disconnect from the network</t>
  </si>
  <si>
    <t>Are policies and procedures established and mechanisms configured and implemented to protect the wireless network environment perimeter and to restrict unauthorized wireless traffic?</t>
  </si>
  <si>
    <t>D.1
B.3
F.1
G.4
G.15
G.17
G.18</t>
  </si>
  <si>
    <t>E.3.1,  F.1.2.4, F.1.2.5, F.1.2.6, F.1.2.8, F.1.2. 9, F.1.2.10, F.1.2.11, F.1.2.12, F.1.2.13, F.1.2.14, F.1.2.15, F.1.2.24, F.1.3, F.1.4.2, F1.4.6, F.1.4.7, F.1.6, F.1.7,F.1.8, F.2.13, F.2.14, F.2.15, F.2.16, F.2.17, F.2.18 G.9.17, G.9.7, G.10, G.9.11, G.14.1, G.15.1, G.9.2, G.9.3, G.9.13</t>
  </si>
  <si>
    <t>40 (B)
44 (C+)</t>
  </si>
  <si>
    <t>SA-10</t>
  </si>
  <si>
    <t>COBIT 4.1 DS5.5
COBIT 4.1 DS5.7
COBIT 4.1 DS5.8
COBIT 4.1 DS5.10</t>
  </si>
  <si>
    <t>APO01.08
APO13.01
APO13.02
DSS02.02
DSS05.02
DSS05.03
DSS05.04
DSS05.05
DSS05.07
DSS06.03
DSS06.06</t>
  </si>
  <si>
    <t>SRM &gt; Infrastructure Protection Services &gt; Network - Wireless Protection</t>
  </si>
  <si>
    <t>NIST SP 800-53 R3 AC-1
NIST SP 800-53 R3 AC-18
NIST SP 800-53 R3 CM-6
NIST SP 800-53 R3 SC-7</t>
  </si>
  <si>
    <t>NIST SP 800-53 R3 AC-1
NIST SP 800-53 R3 AC-18
NIST SP 800-53 R3 AC-18 (1)
NIST SP 800-53 R3 AC-18 (2)
NIST SP 800-53 R3 CM-6
NIST SP 800-53 R3 CM-6 (1)
NIST SP 800-53 R3 CM-6 (3)
NIST SP 800-53 R3 PE-4
NIST SP 800-53 R3 SC-7
NIST SP 800-53 R3 SC-7 (1)
NIST SP 800-53 R3 SC-7 (2)
NIST SP 800-53 R3 SC-7 (3)
NIST SP 800-53 R3 SC-7 (4)
NIST SP 800-53 R3 SC-7 (5)
NIST SP 800-53 R3 SC-7 (7)
NIST SP 800-53 R3 SC-7 (8)
NIST SP 800-53 R3 SC-7 (12)
NIST SP 800-53 R3 SC-7 (13)
NIST SP 800-53 R3 SC-7 (18)</t>
  </si>
  <si>
    <t>45 CFR 164.312 (e)(1)(2)(ii)
45 CFR 164.308(a)(5)(ii)(D) (New)
45 CFR  164.312(e)(1)  (New)
45 CFR 164.312(e)(2)(ii) (New)</t>
  </si>
  <si>
    <t>09.m</t>
  </si>
  <si>
    <t>A.7.1.1
A.7.1.2
A.7.1.3
A.9.2.1
A.9.2.4
A.10.6.1
A.10.6.2
A.10.8.1
A.10.8.3
A.10.8.5
A.10.10.2
A.11.2.1
A.11.4.3
A.11.4.5
A.11.4.6
A.11.4.7
A.12.3.1
A.12.3.2</t>
  </si>
  <si>
    <t>A.8.1.1
A.8.1.2
A.8.1.3
A.11.2.1
A.11.2.4
A.13.1.1
A.13.1.2
A.13.2.1
A.8.3.3
A.12.4.1
A.9.2.1, A.9.2.2
A.13.1.3
A.10.1.1
A.10.1.2</t>
  </si>
  <si>
    <t>Commandment #1
Commandment #2
Commandment #3
Commandment #4
Commandment #5
Commandment #9
Commandment #10
Commandment #11</t>
  </si>
  <si>
    <t>CIP-004-3 R3
CIP-007-3 - R6.1</t>
  </si>
  <si>
    <t>AC-1
AC-18
CM-6
PE-4
SC-3
SC-7</t>
  </si>
  <si>
    <t>11.1
17.3</t>
  </si>
  <si>
    <t>10.7.5.C.02
10.7.6.C.02
11.1.6.C.01.
11.1.7.C.01.
11.1.7.C.02
11.1.7.C.03.
11.1.8.C.01.
11.1.8.C.02.
11.1.8.C.03.
11.1.9.C.01.
11.1.9.C.02.
11.1.10.C.01.
11.1.11.C.01.
11.4.8.C.01
11.4.9.C.01
11.5.11.C.01
11.5.12.C.01
11.5.14.C.03
11.6.57.C.01.
11.6.58.C.01.
11.6.58.C.02
18.2.4.C.01.
18.2.4.C.02.
18.2.5.C.01.
18.2.6.C.01.
18.2.27.C.02
18.2.28.C.01.
18.2.28.C.02.
18.2.28.C.03.
18.2.29.C.01.
18.2.30.C.01.
18.2.31.C.01.
18.2.32.C.01.
18.2.33.C.01.
18.2.7.C.01.
18.2.8.C.01.
18.2.9.C.01.
18.2.9.C.02.
18.2.10.C.01
18.2.10.C.02.
18.2.10.C.03.
18.2.10.C.04.
18.2.10.C.05.
18.2.11.C.01.
18.2.11.C.02.
18.2.12.C.01.
18.2.13.C.01.
19.5.20.C01
19.5.26.C.01
19.5.26.C.07
19.5.26.C.08
19.5.26.C.09
19.5.27.C.01
19.5.27.C.02</t>
  </si>
  <si>
    <t>BSGP
BSGP
SGP
GP
P
BSGP
SGP</t>
  </si>
  <si>
    <t>PCI DSS v2.0 1.2.3
PCI DSS v2.0 2.1.1
PCI DSS v2.0 4.1
PCI DSS v2.0 4.1.1
PCI DSS v2.011.1
PCI DSS v2.0 9.1.3</t>
  </si>
  <si>
    <t>1.2.3
2.1.1
4.1
4.1.1
11.1, 11.1.a, 11.1.b, 11.1.c, 11.1.d, 11.1.1, 11.1.2
9.1.3</t>
  </si>
  <si>
    <t xml:space="preserve">1.2.3;
2.1.1;
4.1;
4.1.1;
11.1; 11.1.a; 11.1.b; 11.1.c; 11.1.d; 11.1.1; 11.1.2;
9.1.3
</t>
  </si>
  <si>
    <t>N.2 
N.7
N.8</t>
  </si>
  <si>
    <t>IVS-12.2</t>
  </si>
  <si>
    <t>Are policies and procedures established and mechanisms implemented to ensure wireless security settings are enabled with strong encryption for authentication and transmission, replacing vendor default settings (e.g., encryption keys, passwords, SNMP community strings)?</t>
  </si>
  <si>
    <t>IVS-12.3</t>
  </si>
  <si>
    <t>Are policies and procedures established and mechanisms implemented to protect wireless network environments and detect the presence of unauthorized (rogue) network devices for a timely disconnect from the network?</t>
  </si>
  <si>
    <r>
      <rPr>
        <rFont val="Calibri"/>
        <b/>
        <color rgb="FFFFFFFF"/>
        <sz val="11.0"/>
      </rPr>
      <t>Infrastructure &amp; Virtualization Security</t>
    </r>
    <r>
      <rPr>
        <rFont val="Calibri"/>
        <color rgb="FFFFFFFF"/>
        <sz val="11.0"/>
      </rPr>
      <t xml:space="preserve">
</t>
    </r>
    <r>
      <rPr>
        <rFont val="Calibri"/>
        <i/>
        <color rgb="FFFFFFFF"/>
        <sz val="11.0"/>
      </rPr>
      <t>Network Architecture</t>
    </r>
  </si>
  <si>
    <t>IVS-13</t>
  </si>
  <si>
    <t>IVS-13.1</t>
  </si>
  <si>
    <t>Network architecture diagrams shall clearly identify high-risk environments and data flows that may have legal compliance impacts. Technical measures shall be implemented and shall apply defense-in-depth techniques (e.g., deep packet analysis, traffic throttling, and black-holing) for detection and timely response to network-based attacks associated with anomalous ingress or egress traffic patterns (e.g., MAC spoofing and ARP poisoning attacks) and/or distributed denial-of-service (DDoS) attacks.</t>
  </si>
  <si>
    <t>Do your network architecture diagrams clearly identify high-risk environments and data flows that may have legal compliance impacts?</t>
  </si>
  <si>
    <t>6.03.03. (a)
6.03.03. (d)
6.03.04. (d)
6.04.07. (a)
6.07.01. ©</t>
  </si>
  <si>
    <t xml:space="preserve">Article 17 </t>
  </si>
  <si>
    <t>09.m;11.c</t>
  </si>
  <si>
    <t>3.2.12.C.02
3.3.6.C.04
3.3.8.C.04
4.3.3
4.3.8.C.01
4.3.9.C.03
18.1.8.C.01.
18.1.8.C.02.
18.1.8.C.03.
18.1.8.C.04.
18.1.8.C.05.
18.1.9.C.01.
18.1.9.C.02.
18.1.9.C.03.
18.1.9.C.04.
18.1.10.C.01.
18.1.11.C.01.
18.1.11.C.02.
18.1.12.C.01.
18.1.12.C.02.
18.1.13.C.01
18.1.14.C.01
18.1.14.C.02
18.1.14.C.03
18.1.14.C.04
22.3.8.C.01.
22.3.8.C.02.
22.3.8.C.03.
22.3.8.C.04.
22.3.9.C.01.
22.3.10.C.01.
22.3.10.C.02.</t>
  </si>
  <si>
    <t>1.1
1.1.2
1.1.3
1.1.5
1.1.6
1.2
1.2.1
2.2.2
2.2.3</t>
  </si>
  <si>
    <t xml:space="preserve">P.1 </t>
  </si>
  <si>
    <t>IVS-13.2</t>
  </si>
  <si>
    <t>Do you implement technical measures and apply defense-in-depth techniques (e.g., deep packet analysis, traffic throttling and black-holing) for detection and timely response to network-based attacks associated with anomalous ingress or egress traffic patterns (e.g., MAC spoofing and ARP poisoning attacks) and/or distributed denial-of-service (DDoS) attacks?</t>
  </si>
  <si>
    <r>
      <rPr>
        <rFont val="Calibri"/>
        <b/>
        <color rgb="FF000000"/>
        <sz val="11.0"/>
      </rPr>
      <t>Interoperability &amp; Portability</t>
    </r>
    <r>
      <rPr>
        <rFont val="Calibri"/>
        <color rgb="FF000000"/>
        <sz val="11.0"/>
      </rPr>
      <t xml:space="preserve">
</t>
    </r>
    <r>
      <rPr>
        <rFont val="Calibri"/>
        <i/>
        <color rgb="FF000000"/>
        <sz val="11.0"/>
      </rPr>
      <t>APIs</t>
    </r>
  </si>
  <si>
    <r>
      <t>IPY-01</t>
    </r>
    <r>
      <rPr>
        <rFont val="Calibri"/>
        <color rgb="FF000000"/>
        <sz val="11.0"/>
      </rPr>
      <t>.1</t>
    </r>
  </si>
  <si>
    <t>The provider shall use open and published APIs to ensure support for interoperability between components and to facilitate migrating applications.</t>
  </si>
  <si>
    <t>Do you publish a list of all APIs available in the service and indicate which are standard and which are customized?</t>
  </si>
  <si>
    <t>-</t>
  </si>
  <si>
    <t>BAI02.04
BAI03.01
BAI03.02
BAI03.03
BAI03.04
BAI03.05</t>
  </si>
  <si>
    <t>Application Services &gt; Programming Interfaces &gt;</t>
  </si>
  <si>
    <t>Domain 6</t>
  </si>
  <si>
    <t xml:space="preserve">V.3 </t>
  </si>
  <si>
    <r>
      <rPr>
        <rFont val="Calibri"/>
        <b/>
        <color rgb="FF000000"/>
        <sz val="11.0"/>
      </rPr>
      <t>Interoperability &amp; Portability</t>
    </r>
    <r>
      <rPr>
        <rFont val="Calibri"/>
        <color rgb="FF000000"/>
        <sz val="11.0"/>
      </rPr>
      <t xml:space="preserve">
</t>
    </r>
    <r>
      <rPr>
        <rFont val="Calibri"/>
        <i/>
        <color rgb="FF000000"/>
        <sz val="11.0"/>
      </rPr>
      <t>Data Request</t>
    </r>
  </si>
  <si>
    <r>
      <t>IPY-02</t>
    </r>
    <r>
      <rPr>
        <rFont val="Calibri"/>
        <color rgb="FF000000"/>
        <sz val="11.0"/>
      </rPr>
      <t>.1</t>
    </r>
  </si>
  <si>
    <r>
      <t>All structured and unstructured data shall be available to the customer and provided to them upon request in an industry-standard format (e.g., .doc, .xls, .pdf, logs, and flat files)</t>
    </r>
    <r>
      <rPr>
        <rFont val="Calibri"/>
        <color rgb="FF000000"/>
        <sz val="11.0"/>
      </rPr>
      <t>.</t>
    </r>
  </si>
  <si>
    <t>Is unstructured customer data available on request in an industry-standard format (e.g., .doc, .xls, or .pdf)?</t>
  </si>
  <si>
    <t>APO01.03
APO01.06
APO03.01
APO08.01
APO09.03
DSS04.07</t>
  </si>
  <si>
    <t>Information Services &gt; Reporting Services &gt;</t>
  </si>
  <si>
    <t xml:space="preserve">A.8 </t>
  </si>
  <si>
    <r>
      <rPr>
        <rFont val="Calibri"/>
        <b/>
        <color rgb="FF000000"/>
        <sz val="11.0"/>
      </rPr>
      <t>Interoperability &amp; Portability</t>
    </r>
    <r>
      <rPr>
        <rFont val="Calibri"/>
        <color rgb="FF000000"/>
        <sz val="11.0"/>
      </rPr>
      <t xml:space="preserve">
</t>
    </r>
    <r>
      <rPr>
        <rFont val="Calibri"/>
        <i/>
        <color rgb="FF000000"/>
        <sz val="11.0"/>
      </rPr>
      <t>Policy &amp; Legal</t>
    </r>
  </si>
  <si>
    <t>IPY-03</t>
  </si>
  <si>
    <t>IPY-03.1</t>
  </si>
  <si>
    <r>
      <t>Policies, procedures, and mutually-agreed upon provisions and/or terms shall be established to satisfy customer (tenant) requirements for service-to-service application (API) and information processing interoperability, and portability for application development and information exchange, usage</t>
    </r>
    <r>
      <rPr>
        <rFont val="Calibri"/>
        <color rgb="FF000000"/>
        <sz val="11.0"/>
      </rPr>
      <t>,</t>
    </r>
    <r>
      <rPr>
        <rFont val="Calibri"/>
        <color rgb="FF000000"/>
        <sz val="11.0"/>
      </rPr>
      <t xml:space="preserve"> and integrity persistence.</t>
    </r>
  </si>
  <si>
    <t>Do you provide policies and procedures (i.e. service level agreements) governing the use of APIs for interoperability between your service and third-party applications?</t>
  </si>
  <si>
    <t>APO01.08
APO02.05
APO03.01
APO03.02
APO04.02
BAI02.01
BAI02.04
APO09.03</t>
  </si>
  <si>
    <t>Information Technology Operation Services &gt; Service Delivery &gt; Service Level Management - External SLA's</t>
  </si>
  <si>
    <t>6.04.03. (b)
6.04.08. (a)
6.04.08. (b)
6.06. (a)
6.06. (b)
6.06. (c)
6.06. (d)
6.06. (e)
6.06. (f)</t>
  </si>
  <si>
    <t>05.k</t>
  </si>
  <si>
    <t>IPY-03.2</t>
  </si>
  <si>
    <t>Do you provide policies and procedures (i.e. service level agreements) governing the migration of application data to and from your service?</t>
  </si>
  <si>
    <r>
      <rPr>
        <rFont val="Calibri"/>
        <b/>
        <color rgb="FF000000"/>
        <sz val="11.0"/>
      </rPr>
      <t>Interoperability &amp; Portability</t>
    </r>
    <r>
      <rPr>
        <rFont val="Calibri"/>
        <color rgb="FF000000"/>
        <sz val="11.0"/>
      </rPr>
      <t xml:space="preserve">
</t>
    </r>
    <r>
      <rPr>
        <rFont val="Calibri"/>
        <i/>
        <color rgb="FF000000"/>
        <sz val="11.0"/>
      </rPr>
      <t>Standardized Network Protocols</t>
    </r>
  </si>
  <si>
    <t>IPY-04</t>
  </si>
  <si>
    <t>IPY-04.1</t>
  </si>
  <si>
    <t>The provider shall use secure (e.g., non-clear text and authenticated) standardized network protocols for the import and export of data and to manage the service, and shall make available a document to consumers (tenants) detailing the relevant interoperability and portability standards that are involved.</t>
  </si>
  <si>
    <t>Can data import, data export, and service management be conducted over secure (e.g., non-clear text and authenticated), industry accepted standardized network protocols?</t>
  </si>
  <si>
    <t>SRM &gt; Data Protection &gt; Cryptographic Services - Data-In-Transit Encryption</t>
  </si>
  <si>
    <t>09.s</t>
  </si>
  <si>
    <t xml:space="preserve">D.6 </t>
  </si>
  <si>
    <t>IPY-04.2</t>
  </si>
  <si>
    <t>Do you provide consumers (tenants) with documentation detailing the relevant interoperability and portability network protocol standards that are involved?</t>
  </si>
  <si>
    <r>
      <rPr>
        <rFont val="Calibri"/>
        <b/>
        <color rgb="FF000000"/>
        <sz val="11.0"/>
      </rPr>
      <t>Interoperability &amp; Portability</t>
    </r>
    <r>
      <rPr>
        <rFont val="Calibri"/>
        <color rgb="FF000000"/>
        <sz val="11.0"/>
      </rPr>
      <t xml:space="preserve">
</t>
    </r>
    <r>
      <rPr>
        <rFont val="Calibri"/>
        <i/>
        <color rgb="FF000000"/>
        <sz val="11.0"/>
      </rPr>
      <t>Virtualization</t>
    </r>
  </si>
  <si>
    <t>IPY-05.1</t>
  </si>
  <si>
    <t>The provider shall use an industry-recognized virtualization platform and standard virtualization formats (e.g., OVF) to help ensure interoperability, and shall have documented custom changes made to any hypervisor in use, and all solution-specific virtualization hooks, available for customer review.</t>
  </si>
  <si>
    <t>Do you use an industry-recognized virtualization platform and standard virtualization formats (e.g., OVF) to help ensure interoperability?</t>
  </si>
  <si>
    <t>Infrastructure Services &gt; Virtual Infrastructure &gt; Server Virtualization</t>
  </si>
  <si>
    <t>V.1
V.4</t>
  </si>
  <si>
    <t>IPY-05.2</t>
  </si>
  <si>
    <t>Do you have documented custom changes made to any hypervisor in use, and all solution-specific virtualization hooks available for customer review?</t>
  </si>
  <si>
    <r>
      <rPr>
        <rFont val="Calibri"/>
        <b/>
        <color rgb="FF000000"/>
        <sz val="11.0"/>
      </rPr>
      <t>Mobile Security</t>
    </r>
    <r>
      <rPr>
        <rFont val="Calibri"/>
        <color rgb="FF000000"/>
        <sz val="11.0"/>
      </rPr>
      <t xml:space="preserve">
</t>
    </r>
    <r>
      <rPr>
        <rFont val="Calibri"/>
        <i/>
        <color rgb="FF000000"/>
        <sz val="11.0"/>
      </rPr>
      <t>Anti-Malware</t>
    </r>
  </si>
  <si>
    <r>
      <t>MOS-01</t>
    </r>
    <r>
      <rPr>
        <rFont val="Calibri"/>
        <color rgb="FF000000"/>
        <sz val="11.0"/>
      </rPr>
      <t>.1</t>
    </r>
  </si>
  <si>
    <t>Anti-malware awareness training, specific to mobile devices, shall be included in the provider's information security awareness training.</t>
  </si>
  <si>
    <t>Do you provide anti-malware training specific to mobile devices as part of your information security awareness training?</t>
  </si>
  <si>
    <t>APO01.03
APO13.01
APO07.03
APO07.06
APO09.03
APO10.04</t>
  </si>
  <si>
    <t>SRM &gt; Governance Risk &amp; Compliance &gt; Technical Awareness and Training</t>
  </si>
  <si>
    <t>None (Mobile Guidance)</t>
  </si>
  <si>
    <t>3.3.13.C.01
3.3.13.C.02
5.2.3.C.02
9.1.4.C.01
9.1.4.C.02
9.1.5.C.01
9.1.5.C.02
9.1.5.C.03
9.3.5.C.01
9.3.5.C.02
11.4.8.C.01.
11.4.9.C.01.
11.4.9.C.02.
11.4.10.C.01.
11.4.11.C.01.
11.4.11.C.02.
11.5.11.C.01.
11.5.12.C.01.
11.5.12.C.02.
11.5.13.C.01.
11.5.13.C.02.
11.5.14.C.01.
11.5.14.C.02.
11.5.14.C.03.
21.1.8.C.01
21.1.8.C03
21.1.15.C.01
21.1.15.C.02
21.1.15.C.03
21.1.16.C.01
21.1.16.C.02
21.1.20.C.01
21.4.9.C.01
21.4.9.C.02
21.4.9.C.03
21.4.9.C.04
21.4.9.C.06
21.4.9.C.07
21.4.9.C.015</t>
  </si>
  <si>
    <r>
      <rPr>
        <rFont val="Calibri"/>
        <b/>
        <color rgb="FF000000"/>
        <sz val="11.0"/>
      </rPr>
      <t>Mobile Security</t>
    </r>
    <r>
      <rPr>
        <rFont val="Calibri"/>
        <color rgb="FF000000"/>
        <sz val="11.0"/>
      </rPr>
      <t xml:space="preserve">
</t>
    </r>
    <r>
      <rPr>
        <rFont val="Calibri"/>
        <i/>
        <color rgb="FF000000"/>
        <sz val="11.0"/>
      </rPr>
      <t>Application Stores</t>
    </r>
  </si>
  <si>
    <r>
      <t>MOS-02</t>
    </r>
    <r>
      <rPr>
        <rFont val="Calibri"/>
        <color rgb="FF000000"/>
        <sz val="11.0"/>
      </rPr>
      <t>.1</t>
    </r>
  </si>
  <si>
    <t>A documented list of approved application stores has been communicated as acceptable for mobile devices accessing or storing provider managed data.</t>
  </si>
  <si>
    <t>Do you document and make available lists of approved application stores for mobile devices accessing or storing company data and/or company systems?</t>
  </si>
  <si>
    <t>APO01.04
APO01.08
APO04.02
APO13.01
APO13.02
APO13.03</t>
  </si>
  <si>
    <t>01.x</t>
  </si>
  <si>
    <t>4.1.1</t>
  </si>
  <si>
    <t xml:space="preserve">G.9 </t>
  </si>
  <si>
    <r>
      <rPr>
        <rFont val="Calibri"/>
        <b/>
        <color rgb="FF000000"/>
        <sz val="11.0"/>
      </rPr>
      <t>Mobile Security</t>
    </r>
    <r>
      <rPr>
        <rFont val="Calibri"/>
        <color rgb="FF000000"/>
        <sz val="11.0"/>
      </rPr>
      <t xml:space="preserve">
</t>
    </r>
    <r>
      <rPr>
        <rFont val="Calibri"/>
        <i/>
        <color rgb="FF000000"/>
        <sz val="11.0"/>
      </rPr>
      <t>Approved Applications</t>
    </r>
  </si>
  <si>
    <r>
      <t>MOS-03</t>
    </r>
    <r>
      <rPr>
        <rFont val="Calibri"/>
        <color rgb="FF000000"/>
        <sz val="11.0"/>
      </rPr>
      <t>.1</t>
    </r>
  </si>
  <si>
    <t>The company shall have a documented policy prohibiting the installation of non-approved applications or approved applications not obtained through a pre-identified application store.</t>
  </si>
  <si>
    <t>Do you have a policy enforcement capability (e.g., XACML) to ensure that only approved applications and those from approved application stores can be loaded onto a mobile device?</t>
  </si>
  <si>
    <t xml:space="preserve">APO01.03
APO01.08
APO13.01
APO13.02
APO13.03
</t>
  </si>
  <si>
    <t>ITOS &gt; Service Support &gt; Configuration Management - Software Management</t>
  </si>
  <si>
    <r>
      <rPr>
        <rFont val="Calibri"/>
        <b/>
        <color rgb="FF000000"/>
        <sz val="11.0"/>
      </rPr>
      <t>Mobile Security</t>
    </r>
    <r>
      <rPr>
        <rFont val="Calibri"/>
        <color rgb="FF000000"/>
        <sz val="11.0"/>
      </rPr>
      <t xml:space="preserve">
</t>
    </r>
    <r>
      <rPr>
        <rFont val="Calibri"/>
        <i/>
        <color rgb="FF000000"/>
        <sz val="11.0"/>
      </rPr>
      <t>Approved Software for BYOD</t>
    </r>
  </si>
  <si>
    <r>
      <t>MOS-04</t>
    </r>
    <r>
      <rPr>
        <rFont val="Calibri"/>
        <color rgb="FF000000"/>
        <sz val="11.0"/>
      </rPr>
      <t>.1</t>
    </r>
  </si>
  <si>
    <t>The BYOD policy and supporting awareness training clearly states the approved applications, application stores, and application extensions and plugins that may be used for BYOD usage.</t>
  </si>
  <si>
    <t>Does your BYOD policy and training clearly state which applications and applications stores are approved for use on BYOD devices?</t>
  </si>
  <si>
    <t>02.d;02.e</t>
  </si>
  <si>
    <t>21.4.6.C.02
21.4.9.C.06
21.4.9.C.014
21.4.10.C.09
21.4.10.C.10
21.4.10.C.11
21.4.10.C.15
21.4.10.C.16</t>
  </si>
  <si>
    <r>
      <rPr>
        <rFont val="Calibri"/>
        <b/>
        <color rgb="FF000000"/>
        <sz val="11.0"/>
      </rPr>
      <t>Mobile Security</t>
    </r>
    <r>
      <rPr>
        <rFont val="Calibri"/>
        <color rgb="FF000000"/>
        <sz val="11.0"/>
      </rPr>
      <t xml:space="preserve">
</t>
    </r>
    <r>
      <rPr>
        <rFont val="Calibri"/>
        <i/>
        <color rgb="FF000000"/>
        <sz val="11.0"/>
      </rPr>
      <t>Awareness and Training</t>
    </r>
  </si>
  <si>
    <r>
      <t>MOS-05</t>
    </r>
    <r>
      <rPr>
        <rFont val="Calibri"/>
        <color rgb="FF000000"/>
        <sz val="11.0"/>
      </rPr>
      <t>.1</t>
    </r>
  </si>
  <si>
    <t>The provider shall have a documented mobile device policy that includes a documented definition for mobile devices and the acceptable usage and requirements for all mobile devices. The provider shall post and communicate the policy and requirements through the company's security awareness and training program.</t>
  </si>
  <si>
    <t>Do you have a documented mobile device policy in your employee training that clearly defines mobile devices and the accepted usage and requirements for mobile devices?</t>
  </si>
  <si>
    <t>01.x;02.e</t>
  </si>
  <si>
    <t>21.4.6.C.02</t>
  </si>
  <si>
    <t>4.3</t>
  </si>
  <si>
    <t xml:space="preserve">E.1
G.9 </t>
  </si>
  <si>
    <r>
      <rPr>
        <rFont val="Calibri"/>
        <b/>
        <color rgb="FF000000"/>
        <sz val="11.0"/>
      </rPr>
      <t>Mobile Security</t>
    </r>
    <r>
      <rPr>
        <rFont val="Calibri"/>
        <color rgb="FF000000"/>
        <sz val="11.0"/>
      </rPr>
      <t xml:space="preserve">
</t>
    </r>
    <r>
      <rPr>
        <rFont val="Calibri"/>
        <i/>
        <color rgb="FF000000"/>
        <sz val="11.0"/>
      </rPr>
      <t>Cloud Based Services</t>
    </r>
  </si>
  <si>
    <r>
      <t>MOS-06</t>
    </r>
    <r>
      <rPr>
        <rFont val="Calibri"/>
        <color rgb="FF000000"/>
        <sz val="11.0"/>
      </rPr>
      <t>.1</t>
    </r>
  </si>
  <si>
    <t>All cloud-based services used by the company's mobile devices or BYOD shall be pre-approved for usage and the storage of company business data.</t>
  </si>
  <si>
    <t>Do you have a documented list of pre-approved cloud based services that are allowed to be used for use and storage of company business data via a mobile device?</t>
  </si>
  <si>
    <r>
      <rPr>
        <rFont val="Calibri"/>
        <b/>
        <color rgb="FF000000"/>
        <sz val="11.0"/>
      </rPr>
      <t>Mobile Security</t>
    </r>
    <r>
      <rPr>
        <rFont val="Calibri"/>
        <color rgb="FF000000"/>
        <sz val="11.0"/>
      </rPr>
      <t xml:space="preserve">
</t>
    </r>
    <r>
      <rPr>
        <rFont val="Calibri"/>
        <i/>
        <color rgb="FF000000"/>
        <sz val="11.0"/>
      </rPr>
      <t>Compatibility</t>
    </r>
  </si>
  <si>
    <r>
      <t>MOS-07</t>
    </r>
    <r>
      <rPr>
        <rFont val="Calibri"/>
        <color rgb="FF000000"/>
        <sz val="11.0"/>
      </rPr>
      <t>.1</t>
    </r>
  </si>
  <si>
    <t>The company shall have a documented application validation process to test for mobile device, operating system, and application compatibility issues.</t>
  </si>
  <si>
    <t>Do you have a documented application validation process for testing device, operating system, and application compatibility issues?</t>
  </si>
  <si>
    <t>APO01.03
APO01.08
APO13.01
APO13.02
BAI03.07
BAI03.08</t>
  </si>
  <si>
    <r>
      <rPr>
        <rFont val="Calibri"/>
        <b/>
        <color rgb="FF000000"/>
        <sz val="11.0"/>
      </rPr>
      <t>Mobile Security</t>
    </r>
    <r>
      <rPr>
        <rFont val="Calibri"/>
        <color rgb="FF000000"/>
        <sz val="11.0"/>
      </rPr>
      <t xml:space="preserve">
</t>
    </r>
    <r>
      <rPr>
        <rFont val="Calibri"/>
        <i/>
        <color rgb="FF000000"/>
        <sz val="11.0"/>
      </rPr>
      <t>Device Eligibility</t>
    </r>
  </si>
  <si>
    <r>
      <t>MOS-08</t>
    </r>
    <r>
      <rPr>
        <rFont val="Calibri"/>
        <color rgb="FF000000"/>
        <sz val="11.0"/>
      </rPr>
      <t>.1</t>
    </r>
  </si>
  <si>
    <t>The BYOD policy shall define the device and eligibility requirements to allow for BYOD usage.</t>
  </si>
  <si>
    <t>Do you have a BYOD policy that defines the device(s) and eligibility requirements allowed for BYOD usage?</t>
  </si>
  <si>
    <t>APO01.03
APO01.08
APO13.01
APO13.02
BAI02.01
BAI02.04</t>
  </si>
  <si>
    <t>21.4.9.C.01
21.4.9.C.02
21.4.9.C.03
21.4.9.C.04
21.4.9.C.05
21.4.9.C.06
21.4.9.C.07
21.4.9.C.08
21.4.9.C.09
21.4.9.C.10
21.4.9.C.11
21.4.9.C.12
21.4.9.C.13
21.4.9.C.14
21.4.9.C.15
21.4.9.C.16</t>
  </si>
  <si>
    <t>E.1
G.9</t>
  </si>
  <si>
    <r>
      <rPr>
        <rFont val="Calibri"/>
        <b/>
        <color rgb="FF000000"/>
        <sz val="11.0"/>
      </rPr>
      <t>Mobile Security</t>
    </r>
    <r>
      <rPr>
        <rFont val="Calibri"/>
        <color rgb="FF000000"/>
        <sz val="11.0"/>
      </rPr>
      <t xml:space="preserve">
</t>
    </r>
    <r>
      <rPr>
        <rFont val="Calibri"/>
        <i/>
        <color rgb="FF000000"/>
        <sz val="11.0"/>
      </rPr>
      <t>Device Inventory</t>
    </r>
  </si>
  <si>
    <r>
      <t>MOS-09</t>
    </r>
    <r>
      <rPr>
        <rFont val="Calibri"/>
        <color rgb="FF000000"/>
        <sz val="11.0"/>
      </rPr>
      <t>.1</t>
    </r>
  </si>
  <si>
    <r>
      <t>An inventory of all mobile devices used to store and access company data shall be kept and maintained. All changes to the status of these devices, (i.e., operating system and patch levels, lost or decommissioned status, and to whom the device is assigned or approved for usage (BYOD)</t>
    </r>
    <r>
      <rPr>
        <rFont val="Calibri"/>
        <color rgb="FF000000"/>
        <sz val="11.0"/>
      </rPr>
      <t>)</t>
    </r>
    <r>
      <rPr>
        <rFont val="Calibri"/>
        <color rgb="FF000000"/>
        <sz val="11.0"/>
      </rPr>
      <t>, will be included for each device in the inventory.</t>
    </r>
  </si>
  <si>
    <t>Do you maintain an inventory of all mobile devices storing and accessing company data which includes device status (e.g., operating system and patch levels, lost or decommissioned, device assignee)?</t>
  </si>
  <si>
    <t>BAI06.01
BAI06.02
BAI06.04
BAI10.01
BAI10.02
BAI10.03</t>
  </si>
  <si>
    <t>SRM &gt; Infrastructure Protection Services &gt; End Point - Inventory Control</t>
  </si>
  <si>
    <t>07.a</t>
  </si>
  <si>
    <t>21.4.13.C.01
21.4.10.C.10
21.4.10.C.12</t>
  </si>
  <si>
    <r>
      <rPr>
        <rFont val="Calibri"/>
        <b/>
        <color rgb="FF000000"/>
        <sz val="11.0"/>
      </rPr>
      <t>Mobile Security</t>
    </r>
    <r>
      <rPr>
        <rFont val="Calibri"/>
        <color rgb="FF000000"/>
        <sz val="11.0"/>
      </rPr>
      <t xml:space="preserve">
</t>
    </r>
    <r>
      <rPr>
        <rFont val="Calibri"/>
        <i/>
        <color rgb="FF000000"/>
        <sz val="11.0"/>
      </rPr>
      <t>Device Management</t>
    </r>
  </si>
  <si>
    <r>
      <t>MOS-10</t>
    </r>
    <r>
      <rPr>
        <rFont val="Calibri"/>
        <color rgb="FF000000"/>
        <sz val="11.0"/>
      </rPr>
      <t>.1</t>
    </r>
  </si>
  <si>
    <t>A centralized, mobile device management solution shall be deployed to all mobile devices permitted to store, transmit, or process customer data.</t>
  </si>
  <si>
    <t>Do you have a centralized mobile device management solution deployed to all mobile devices that are permitted to store, transmit, or process company data?</t>
  </si>
  <si>
    <t>APO03.01
APO03.02
APO04.02
APO13.01
APO13.02
BAI02.01
BAI03.03
BAI03.04
BAI03.10</t>
  </si>
  <si>
    <t>Presentation Services &gt; Presentation Platform &gt; End-Points-Mobile Devices-Mobile Device Management</t>
  </si>
  <si>
    <t>D.1
O.5</t>
  </si>
  <si>
    <r>
      <rPr>
        <rFont val="Calibri"/>
        <b/>
        <color rgb="FF000000"/>
        <sz val="11.0"/>
      </rPr>
      <t>Mobile Security</t>
    </r>
    <r>
      <rPr>
        <rFont val="Calibri"/>
        <color rgb="FF000000"/>
        <sz val="11.0"/>
      </rPr>
      <t xml:space="preserve">
</t>
    </r>
    <r>
      <rPr>
        <rFont val="Calibri"/>
        <i/>
        <color rgb="FF000000"/>
        <sz val="11.0"/>
      </rPr>
      <t>Encryption</t>
    </r>
  </si>
  <si>
    <r>
      <t>MOS-11</t>
    </r>
    <r>
      <rPr>
        <rFont val="Calibri"/>
        <color rgb="FF000000"/>
        <sz val="11.0"/>
      </rPr>
      <t>.1</t>
    </r>
  </si>
  <si>
    <t>The mobile device policy shall require the use of encryption either for the entire device or for data identified as sensitive on all mobile devices and shall be enforced through technology controls.</t>
  </si>
  <si>
    <t>Does your mobile device policy require the use of encryption for either the entire device or for data identified as sensitive enforceable through technology controls for all mobile devices?</t>
  </si>
  <si>
    <t>APO01.03
APO13.01
APO13.02
DSS05.03
DSS05.05
DSS06.06</t>
  </si>
  <si>
    <t>SRM &gt; Data Protection &gt; Cryptographic Services - Data-At-Rest Encryption</t>
  </si>
  <si>
    <t>21.4.12.C.01
21.4.12.C.02
21.4.12.C.04
21.4.10.C.12</t>
  </si>
  <si>
    <r>
      <rPr>
        <rFont val="Calibri"/>
        <b/>
        <color rgb="FF000000"/>
        <sz val="11.0"/>
      </rPr>
      <t>Mobile Security</t>
    </r>
    <r>
      <rPr>
        <rFont val="Calibri"/>
        <color rgb="FF000000"/>
        <sz val="11.0"/>
      </rPr>
      <t xml:space="preserve">
</t>
    </r>
    <r>
      <rPr>
        <rFont val="Calibri"/>
        <i/>
        <color rgb="FF000000"/>
        <sz val="11.0"/>
      </rPr>
      <t>Jailbreaking and Rooting</t>
    </r>
  </si>
  <si>
    <t>MOS-12.1</t>
  </si>
  <si>
    <t>The mobile device policy shall prohibit the circumvention of built-in security controls on mobile devices (e.g., jailbreaking or rooting) and is enforced through detective and preventative controls on the device or through a centralized device management system (e.g., mobile device management).</t>
  </si>
  <si>
    <t>Does your mobile device policy prohibit the circumvention of built-in security controls on mobile devices (e.g., jailbreaking or rooting)?</t>
  </si>
  <si>
    <t xml:space="preserve">APO01.03
APO13.01
APO13.02
DSS05.03
</t>
  </si>
  <si>
    <t>21.4.8.C.01
21.4.10.C.12</t>
  </si>
  <si>
    <t xml:space="preserve">O.5
G.9 </t>
  </si>
  <si>
    <t>MOS-12.2</t>
  </si>
  <si>
    <t>Do you have detective and preventative controls on the device or via a centralized device management system which prohibit the circumvention of built-in security controls?</t>
  </si>
  <si>
    <r>
      <rPr>
        <rFont val="Calibri"/>
        <b/>
        <color rgb="FF000000"/>
        <sz val="11.0"/>
      </rPr>
      <t>Mobile Security</t>
    </r>
    <r>
      <rPr>
        <rFont val="Calibri"/>
        <color rgb="FF000000"/>
        <sz val="11.0"/>
      </rPr>
      <t xml:space="preserve">
</t>
    </r>
    <r>
      <rPr>
        <rFont val="Calibri"/>
        <i/>
        <color rgb="FF000000"/>
        <sz val="11.0"/>
      </rPr>
      <t>Legal</t>
    </r>
  </si>
  <si>
    <t>MOS-13.1</t>
  </si>
  <si>
    <r>
      <t xml:space="preserve">The BYOD policy includes clarifying language for the expectation of privacy, requirements for litigation, e-discovery, and legal holds. The BYOD policy shall clearly state the expectations over the loss of non-company data in the case </t>
    </r>
    <r>
      <rPr>
        <rFont val="Calibri"/>
        <color rgb="FF000000"/>
        <sz val="11.0"/>
      </rPr>
      <t xml:space="preserve">that </t>
    </r>
    <r>
      <rPr>
        <rFont val="Calibri"/>
        <color rgb="FF000000"/>
        <sz val="11.0"/>
      </rPr>
      <t>a wipe of the device is required.</t>
    </r>
  </si>
  <si>
    <t>Does your BYOD policy clearly define the expectation of privacy, requirements for litigation, e-discovery, and legal holds?</t>
  </si>
  <si>
    <t>APO01.03
APO13.01
APO13.02</t>
  </si>
  <si>
    <t>SRM &gt; Policies and Standards &gt; Information Security Services</t>
  </si>
  <si>
    <t>21.4.9.C.01
21.4.13.C.04
21.4.10.C.12</t>
  </si>
  <si>
    <t>MOS-13.2</t>
  </si>
  <si>
    <r>
      <rPr>
        <rFont val="Calibri"/>
        <b/>
        <color rgb="FF000000"/>
        <sz val="11.0"/>
      </rPr>
      <t>Mobile Security</t>
    </r>
    <r>
      <rPr>
        <rFont val="Calibri"/>
        <color rgb="FF000000"/>
        <sz val="11.0"/>
      </rPr>
      <t xml:space="preserve">
</t>
    </r>
    <r>
      <rPr>
        <rFont val="Calibri"/>
        <i/>
        <color rgb="FF000000"/>
        <sz val="11.0"/>
      </rPr>
      <t>Lockout Screen</t>
    </r>
  </si>
  <si>
    <r>
      <t>MOS-14</t>
    </r>
    <r>
      <rPr>
        <rFont val="Calibri"/>
        <color rgb="FF000000"/>
        <sz val="11.0"/>
      </rPr>
      <t>.1</t>
    </r>
  </si>
  <si>
    <t>BYOD and/or company owned devices are configured to require an automatic lockout screen, and the requirement shall be enforced through technical controls.</t>
  </si>
  <si>
    <t>Do you require and enforce via technical controls an automatic lockout screen for BYOD and company owned devices?</t>
  </si>
  <si>
    <t>DSS05.03
DSS05.05</t>
  </si>
  <si>
    <t>01.t</t>
  </si>
  <si>
    <t>21.4.10.C.08
21.4.12.C.09
21.4.12.C.10
21.4.12.C.11</t>
  </si>
  <si>
    <r>
      <rPr>
        <rFont val="Calibri"/>
        <b/>
        <color rgb="FF000000"/>
        <sz val="11.0"/>
      </rPr>
      <t>Mobile Security</t>
    </r>
    <r>
      <rPr>
        <rFont val="Calibri"/>
        <color rgb="FF000000"/>
        <sz val="11.0"/>
      </rPr>
      <t xml:space="preserve">
</t>
    </r>
    <r>
      <rPr>
        <rFont val="Calibri"/>
        <i/>
        <color rgb="FF000000"/>
        <sz val="11.0"/>
      </rPr>
      <t>Operating Systems</t>
    </r>
  </si>
  <si>
    <r>
      <t>MOS-15</t>
    </r>
    <r>
      <rPr>
        <rFont val="Calibri"/>
        <color rgb="FF000000"/>
        <sz val="11.0"/>
      </rPr>
      <t>.1</t>
    </r>
  </si>
  <si>
    <t>Changes to mobile device operating systems, patch levels, and/or applications shall be managed through the company's change management processes.</t>
  </si>
  <si>
    <t>Do you manage all changes to mobile device operating systems, patch levels, and applications via your company's change management processes?</t>
  </si>
  <si>
    <t>APO01.03
APO13.01
APO13.02
BAI06</t>
  </si>
  <si>
    <t>ITOS &gt; Service Support -Change Management &gt; Planned Changes</t>
  </si>
  <si>
    <t>21.4.9.C.14
21.4.6.C.02</t>
  </si>
  <si>
    <t>O.5 
G.2</t>
  </si>
  <si>
    <r>
      <rPr>
        <rFont val="Calibri"/>
        <b/>
        <color rgb="FF000000"/>
        <sz val="11.0"/>
      </rPr>
      <t>Mobile Security</t>
    </r>
    <r>
      <rPr>
        <rFont val="Calibri"/>
        <color rgb="FF000000"/>
        <sz val="11.0"/>
      </rPr>
      <t xml:space="preserve">
</t>
    </r>
    <r>
      <rPr>
        <rFont val="Calibri"/>
        <i/>
        <color rgb="FF000000"/>
        <sz val="11.0"/>
      </rPr>
      <t>Passwords</t>
    </r>
  </si>
  <si>
    <t>MOS-16.1</t>
  </si>
  <si>
    <t>Password policies, applicable to mobile devices, shall be documented and enforced through technical controls on all company devices or devices approved for BYOD usage, and shall prohibit the changing of password/PIN lengths and authentication requirements.</t>
  </si>
  <si>
    <t>Do you have password policies for enterprise issued mobile devices and/or BYOD mobile devices?</t>
  </si>
  <si>
    <t>APO01.03
APO13.01
APO13.02
DSS05.03</t>
  </si>
  <si>
    <t>21.4.12.C.09
21.4.10.C.12</t>
  </si>
  <si>
    <t xml:space="preserve">H.1 </t>
  </si>
  <si>
    <t>MOS-16.2</t>
  </si>
  <si>
    <t>Are your password policies enforced through technical controls (i.e. MDM)?</t>
  </si>
  <si>
    <t>MOS-16.3</t>
  </si>
  <si>
    <t>Do your password policies prohibit the changing of authentication requirements (i.e. password/PIN length) via a mobile device?</t>
  </si>
  <si>
    <r>
      <rPr>
        <rFont val="Calibri"/>
        <b/>
        <color rgb="FF000000"/>
        <sz val="11.0"/>
      </rPr>
      <t>Mobile Security</t>
    </r>
    <r>
      <rPr>
        <rFont val="Calibri"/>
        <color rgb="FF000000"/>
        <sz val="11.0"/>
      </rPr>
      <t xml:space="preserve">
</t>
    </r>
    <r>
      <rPr>
        <rFont val="Calibri"/>
        <i/>
        <color rgb="FF000000"/>
        <sz val="11.0"/>
      </rPr>
      <t>Policy</t>
    </r>
  </si>
  <si>
    <t>MOS-17.1</t>
  </si>
  <si>
    <t>The mobile device policy shall require the BYOD user to perform backups of data, prohibit the usage of unapproved application stores, and require the use of anti-malware software (where supported).</t>
  </si>
  <si>
    <t>Do you have a policy that requires BYOD users to perform backups of specified corporate data?</t>
  </si>
  <si>
    <t>APO01.03
APO13.01
APO13.02
DSS05.01
DSS05.03</t>
  </si>
  <si>
    <t>01.x;09.j;09.l</t>
  </si>
  <si>
    <t>21.4.9.C.10
21.4.9.C.14</t>
  </si>
  <si>
    <t>F.3 
K.5
G.9</t>
  </si>
  <si>
    <t>MOS-17.2</t>
  </si>
  <si>
    <t>Do you have a policy that requires BYOD users to prohibit the usage of unapproved application stores?</t>
  </si>
  <si>
    <t>MOS-17.3</t>
  </si>
  <si>
    <t>Do you have a policy that requires BYOD users to use anti-malware software (where supported)?</t>
  </si>
  <si>
    <r>
      <rPr>
        <rFont val="Calibri"/>
        <b/>
        <color rgb="FF000000"/>
        <sz val="11.0"/>
      </rPr>
      <t>Mobile Security</t>
    </r>
    <r>
      <rPr>
        <rFont val="Calibri"/>
        <color rgb="FF000000"/>
        <sz val="11.0"/>
      </rPr>
      <t xml:space="preserve">
</t>
    </r>
    <r>
      <rPr>
        <rFont val="Calibri"/>
        <i/>
        <color rgb="FF000000"/>
        <sz val="11.0"/>
      </rPr>
      <t>Remote Wipe</t>
    </r>
  </si>
  <si>
    <t>MOS-18</t>
  </si>
  <si>
    <t>MOS-18.1</t>
  </si>
  <si>
    <t>All mobile devices permitted for use through the company BYOD program or a company-assigned mobile device shall allow for remote wipe by the company's corporate IT or shall have all company-provided data wiped by the company's corporate IT.</t>
  </si>
  <si>
    <t>Does your IT provide remote wipe or corporate data wipe for all company-accepted BYOD devices?</t>
  </si>
  <si>
    <t>APO01.03
APO13.01
APO13.02
DSS05.03
DSS05.05
DSS05.06</t>
  </si>
  <si>
    <t>21.4.9.C.02
21.4.9.C.06
21.4.9.C.10
21.4.10.C.12</t>
  </si>
  <si>
    <t>MOS-18.2</t>
  </si>
  <si>
    <t>Does your IT provide remote wipe or corporate data wipe for all company-assigned mobile devices?</t>
  </si>
  <si>
    <r>
      <rPr>
        <rFont val="Calibri"/>
        <b/>
        <color rgb="FF000000"/>
        <sz val="11.0"/>
      </rPr>
      <t>Mobile Security</t>
    </r>
    <r>
      <rPr>
        <rFont val="Calibri"/>
        <color rgb="FF000000"/>
        <sz val="11.0"/>
      </rPr>
      <t xml:space="preserve">
</t>
    </r>
    <r>
      <rPr>
        <rFont val="Calibri"/>
        <i/>
        <color rgb="FF000000"/>
        <sz val="11.0"/>
      </rPr>
      <t>Security Patches</t>
    </r>
  </si>
  <si>
    <t>MOS-19</t>
  </si>
  <si>
    <t>MOS-19.1</t>
  </si>
  <si>
    <t>Mobile devices connecting to corporate networks or storing and accessing company information shall allow for remote software version/patch validation. All mobile devices shall have the latest available security-related patches installed upon general release by the device manufacturer or carrier and authorized IT personnel shall be able to perform these updates remotely.</t>
  </si>
  <si>
    <t>Do your mobile devices have the latest available security-related patches installed upon general release by the device manufacturer or carrier?</t>
  </si>
  <si>
    <t>SRM &gt; Infrastructure Protection Services-&gt;Network &gt; Link Layer Network Security</t>
  </si>
  <si>
    <t>21.4.10.C.12</t>
  </si>
  <si>
    <t>O.5
G.9
G.2</t>
  </si>
  <si>
    <t>MOS-19.2</t>
  </si>
  <si>
    <t>Do your mobile devices allow for remote validation to download the latest security patches by company IT personnel?</t>
  </si>
  <si>
    <r>
      <rPr>
        <rFont val="Calibri"/>
        <b/>
        <color rgb="FF000000"/>
        <sz val="11.0"/>
      </rPr>
      <t>Mobile Security</t>
    </r>
    <r>
      <rPr>
        <rFont val="Calibri"/>
        <color rgb="FF000000"/>
        <sz val="11.0"/>
      </rPr>
      <t xml:space="preserve">
</t>
    </r>
    <r>
      <rPr>
        <rFont val="Calibri"/>
        <i/>
        <color rgb="FF000000"/>
        <sz val="11.0"/>
      </rPr>
      <t>Users</t>
    </r>
  </si>
  <si>
    <t>MOS-20</t>
  </si>
  <si>
    <t>MOS-20.1</t>
  </si>
  <si>
    <t>The BYOD policy shall clarify the systems and servers allowed for use or access on a BYOD-enabled device.</t>
  </si>
  <si>
    <t>Does your BYOD policy clarify the systems and servers allowed for use or access on the BYOD-enabled device?</t>
  </si>
  <si>
    <t>21.4.10.C.01
21.4.10.C.02
21.4.10.C.03
21.4.10.C.04
21.4.10.C.05
21.4.10.C.06
21.4.10.C.07
21.4.10.C.08
21.4.10.C.09
21.4.10.C.10
21.4.10.C.11
21.4.10.C.12
21.4.10.C.13
21.4.10.C.14
21.4.10.C.15
21.4.10.C.16
21.4.10.C.17
21.4.10.C.18
21.4.10.C.19
21.4.10.C.20</t>
  </si>
  <si>
    <t>MOS-20.2</t>
  </si>
  <si>
    <t>Does your BYOD policy specify the user roles that are allowed access via a BYOD-enabled device?</t>
  </si>
  <si>
    <r>
      <rPr>
        <rFont val="Calibri"/>
        <b/>
        <color rgb="FFFFFFFF"/>
        <sz val="11.0"/>
      </rPr>
      <t>Security Incident Management, E-Discovery, &amp; Cloud Forensics</t>
    </r>
    <r>
      <rPr>
        <rFont val="Calibri"/>
        <color rgb="FFFFFFFF"/>
        <sz val="11.0"/>
      </rPr>
      <t xml:space="preserve">
</t>
    </r>
    <r>
      <rPr>
        <rFont val="Calibri"/>
        <i/>
        <color rgb="FFFFFFFF"/>
        <sz val="11.0"/>
      </rPr>
      <t>Contact / Authority Maintenance</t>
    </r>
  </si>
  <si>
    <t>SEF-01.1</t>
  </si>
  <si>
    <t>Points of contact for applicable regulation authorities, national and local law enforcement, and other legal jurisdictional authorities shall be maintained and regularly updated (e.g., change in impacted-scope and/or a change in any compliance obligation) to ensure direct compliance liaisons have been established and to be prepared for a forensic investigation requiring rapid engagement with law enforcement.</t>
  </si>
  <si>
    <t>Do you maintain liaisons and points of contact with local authorities in accordance with contracts and appropriate regulations?</t>
  </si>
  <si>
    <t xml:space="preserve">CC3.3
</t>
  </si>
  <si>
    <t>APO01.01
APO01.02
APO01.03
APO01.08
MEA03.01
MEA03.02
MEA03.03</t>
  </si>
  <si>
    <t>BOSS &gt; Compliance &gt; Contact/Authority Maintenance</t>
  </si>
  <si>
    <t>05.f;05.g</t>
  </si>
  <si>
    <t>A.6.1.6
A.6.1.7</t>
  </si>
  <si>
    <t>A.6.1.3
A.6.1.4</t>
  </si>
  <si>
    <t>Chapter VI, 
Article 44.
Chapter II,
Article 16, part I</t>
  </si>
  <si>
    <t>3.1.8.C.01
3.1.8.C.02
3.1.8.C.03
3.2.7.C.01.
3.2.7.C.02.
3.2.7.C.03.
3.2.7.C.04.
3.2.7.C.05.
3.2.8.C.01.
3.2.9.C.01.
3.2.9.C.02.
3.2.9.C.03.
3.2.10.C.01.
3.2.10.C.02.
3.2.10.C.03.
3.2.11.C.01.
3.2.11.C.02.
3.2.11.C.03.
3.2.12.C.01.
3.2.12.C.02.
3.2.13.C.01.
3.2.14.C.01.
3.2.15.C.01.
3.2.16.C.01.
3.2.17.C.01.
3.2.18.C.01.</t>
  </si>
  <si>
    <t>12.5.3
12.10.1</t>
  </si>
  <si>
    <t xml:space="preserve">12.5.3
12.10.1; 12.10.3; 12.10.6
</t>
  </si>
  <si>
    <t xml:space="preserve">J.7 </t>
  </si>
  <si>
    <r>
      <rPr>
        <rFont val="Calibri"/>
        <b/>
        <color rgb="FFFFFFFF"/>
        <sz val="11.0"/>
      </rPr>
      <t>Security Incident Management, E-Discovery, &amp; Cloud Forensics</t>
    </r>
    <r>
      <rPr>
        <rFont val="Calibri"/>
        <color rgb="FFFFFFFF"/>
        <sz val="11.0"/>
      </rPr>
      <t xml:space="preserve">
</t>
    </r>
    <r>
      <rPr>
        <rFont val="Calibri"/>
        <i/>
        <color rgb="FFFFFFFF"/>
        <sz val="11.0"/>
      </rPr>
      <t>Incident Management</t>
    </r>
  </si>
  <si>
    <t>SEF-02.1</t>
  </si>
  <si>
    <t>Policies and procedures shall be established, and supporting business processes and technical measures implemented, to triage security-related events and ensure timely and thorough incident management, as per established IT service management policies and procedures.</t>
  </si>
  <si>
    <t>Do you have a documented security incident response plan?</t>
  </si>
  <si>
    <t>IS3.7.0
S3.9.0</t>
  </si>
  <si>
    <t>(IS3.7.0) Procedures exist to identify, report, and act upon system security breaches and other incidents.
(S3.9.0) Procedures exist to provide that issues of noncompliance with system availability, confidentiality of data, processing integrity and related security policies are promptly addressed and that corrective measures are taken on a timely basis.</t>
  </si>
  <si>
    <t>CC5.5
CC6.2</t>
  </si>
  <si>
    <t>J.1</t>
  </si>
  <si>
    <t>J.1.1, J.1.2</t>
  </si>
  <si>
    <t>46 (B)</t>
  </si>
  <si>
    <t>Schedule 1 (Section 5) 4.1 Accountability, Subs. 4.1.4; 4.8 Openness, Subs. 4.8.2</t>
  </si>
  <si>
    <t>IS-22</t>
  </si>
  <si>
    <t>COBIT 4.1 DS5.6</t>
  </si>
  <si>
    <t>APO01.03
APO13.01
APO13.02
DSS01.03
DSS02.01
DSS02.02
DSS02.04
DSS02.05
DSS02.06</t>
  </si>
  <si>
    <t>ITOS &gt; Service Support &gt; Security Incident Management</t>
  </si>
  <si>
    <t>6.04.07. (b)
6.07.01. (a)
6.07.01. (d)
6.07.01. (e)
6.07.01. (f)
6.07.01. (g)
6.07.01. (h)</t>
  </si>
  <si>
    <t>NIST SP 800-53 R3 IR-1
NIST SP 800-53 R3 IR-2
NIST SP 800-53 R3 IR-4
NIST SP 800-53 R3 IR-5
NIST SP 800-53 R3 IR-6
NIST SP 800-53 R3 IR-7</t>
  </si>
  <si>
    <t>NIST SP 800-53 R3 IR-1
NIST SP 800-53 R3 IR-2
NIST SP 800-53 R3 IR-3
NIST SP 800-53 R3 IR-4
NIST SP 800-53 R3 IR-4 (1)
NIST SP 800-53 R3 IR-5
NIST SP 800-53 R3 IR-7
NIST SP 800-53 R3 IR-7 (1)
NIST SP 800-53 R3 IR-7 (2)
NIST SP 800-53 R3 IR-8</t>
  </si>
  <si>
    <t>1.2.4
1.2.7
7.1.2
7.2.2
7.2.4
10.2.1
10.2.4</t>
  </si>
  <si>
    <t>45 CFR 164.308 (a)(1)(i)
45 CFR 164.308 (a)(6)(i)</t>
  </si>
  <si>
    <t>11.a;11.c</t>
  </si>
  <si>
    <t>Clause 4.3.3
A.13.1.1
A.13.2.1</t>
  </si>
  <si>
    <t>Clause
5.3 (a),
5.3 (b),
7.5.3(b),
5.2 (c),
7.5.3(d),
8.1,
8.3,
9.2(g),
Annex
A.16.1.1
A.16.1.2</t>
  </si>
  <si>
    <t>ITAR 22 CFR § 127.12</t>
  </si>
  <si>
    <t>Commandment #2
Commandment #6
Commandment #8</t>
  </si>
  <si>
    <t>Chapter II, Article 20</t>
  </si>
  <si>
    <t>CIP-007-3 - R6.1 
CIP-008-3 - R1</t>
  </si>
  <si>
    <t>IR-1
IR-2
IR-3
IR-4
IR-5
IR-7
IR-8</t>
  </si>
  <si>
    <t>IP-4 COMPLAINT MANAGEMENT. SE-2 PRIVACY INCIDENT RESPONSE</t>
  </si>
  <si>
    <t xml:space="preserve">4.1
4.2
4.6
7.1
</t>
  </si>
  <si>
    <t>5.1.6.C.01.
5.1.7.C.01.
5.1.8.C.01.
5.1.9.C.01.
5.1.10.C.01.
5.1.10.C.02.
5.1.11.C.01.
5.1.12.C.01.
5.1.13.C.01.
5.1.14.C.01.
5.1.14.C.02.
5.1.15.C.01.
5.1.16.C.01.
5.1.17.C.01.
5.1.18.C.01.
5.1.18.C.02.
5.1.19.C.01.
5.1.19.C.02.
5.2.3.C.01.
5.2.3.C.02.
5.6.3.C.01.
5.6.3.C.02.
7.1.4.C.01.
7.1.4.C.02.
7.1.4.C.03.</t>
  </si>
  <si>
    <t>PCI-DSS v2.0 12.9
PCI-DSS v2.0 12.9.1
PCI-DSS v2.0 12.9.2
PCI-DSS v2.0 12.9.3
PCI-DSS v2.0 12.9.4
PCI-DSS v2.0 12.9.5
PCI-DSS v2.0 12.9.6</t>
  </si>
  <si>
    <t>12.1</t>
  </si>
  <si>
    <t>J.1
J.2
J.3
J.4
J.5
J.6
J.7
J.8
J.9
J.10
J.11
J.12</t>
  </si>
  <si>
    <t>SEF-02.2</t>
  </si>
  <si>
    <t>Do you integrate customized tenant requirements into your security incident response plans?</t>
  </si>
  <si>
    <t>SEF-02.3</t>
  </si>
  <si>
    <t>Do you publish a roles and responsibilities document specifying what you vs. your tenants are responsible for during security incidents?</t>
  </si>
  <si>
    <t>SEF-02.4</t>
  </si>
  <si>
    <t>Have you tested your security incident response plans in the last year?</t>
  </si>
  <si>
    <r>
      <rPr>
        <rFont val="Calibri"/>
        <b/>
        <color rgb="FFFFFFFF"/>
        <sz val="11.0"/>
      </rPr>
      <t>Security Incident Management, E-Discovery, &amp; Cloud Forensics</t>
    </r>
    <r>
      <rPr>
        <rFont val="Calibri"/>
        <i/>
        <color rgb="FFFFFFFF"/>
        <sz val="11.0"/>
      </rPr>
      <t xml:space="preserve">
Incident Reporting</t>
    </r>
  </si>
  <si>
    <t>SEF-03.1</t>
  </si>
  <si>
    <t>Workforce personnel and external business relationships shall be informed of their responsibility and, if required, shall consent and/or contractually agree to report all information security events in a timely manner. Information security events shall be reported through predefined communications channels in a timely manner adhering to applicable legal, statutory, or regulatory compliance obligations.</t>
  </si>
  <si>
    <t>Does your security information and event management (SIEM) system merge data sources (e.g., app logs, firewall logs, IDS logs, physical access logs, etc.) for granular analysis and alerting?</t>
  </si>
  <si>
    <t>A2.3.0
C2.3.0
I2.3.0
S2.3.0
S2.4
C3.6.0</t>
  </si>
  <si>
    <t>(A2.3.0, C2.3.0, I2.3.0, S2.3.0) Responsibility and accountability for the entity’s system availability, confidentiality of data, processing integrity and related security policies and changes and updates to those policies are communicated to entity personnel responsible for implementing them.
(S2.4) The process for informing the entity about breaches of the system security and for submitting complaints is communicated to authorized users.
(C3.6.0) The entity has procedures to obtain assurance or representation that the confidentiality policies of third parties to whom information is transferred and upon which the entity relies are in conformity with the entity’s defined system confidentiality and related security policies and that the third party is in compliance with its policies.</t>
  </si>
  <si>
    <t>CC2.3
CC2.5
C1.4
C1.5</t>
  </si>
  <si>
    <t>J.1
E.1</t>
  </si>
  <si>
    <t>J.1.1, E.4</t>
  </si>
  <si>
    <t>5 (B)
46 (B)
48 (A+)
49 (B)
50 (B)</t>
  </si>
  <si>
    <t>IS-23</t>
  </si>
  <si>
    <t>APO01.03
APO07.06
APO07.03
APO13.01
APO13.02
DSS02.01</t>
  </si>
  <si>
    <t>6.07.01. (a)</t>
  </si>
  <si>
    <t>NIST SP 800-53 R3 IR-2
NIST SP 800-53 R3 IR-6
NIST SP 800-53 R3 IR-7
NIST SP 800-53 R3 SI-5</t>
  </si>
  <si>
    <t>NIST SP 800-53 R3 IR-2
NIST SP 800-53 R3 IR-6
NIST SP 800-53 R3 IR-6 (1)
NIST SP 800-53 R3 IR-7
NIST SP 800-53 R3 IR-7 (1)
NIST SP 800-53 R3 IR-7 (2)
NIST SP 800-53 R3 SI-4
NIST SP 800-53 R3 SI-4 (2)
NIST SP 800-53 R3 SI-4 (4)
NIST SP 800-53 R3 SI-4 (5)
NIST SP 800-53 R3 SI-4 (6)
NIST SP 800-53 R3 SI-5</t>
  </si>
  <si>
    <t>99.31(a)(1)(i)
34 CFR 99.32(a)</t>
  </si>
  <si>
    <t>1.2.7
1.2.10
7.1.2
7.2.2
7.2.4
10.2.4</t>
  </si>
  <si>
    <t>45 CFR 164.312 (a)(6)(ii)
16 CFR 318.3 (a) (New)
16 CFR 318.5 (a) (New)
45 CFR 160.410 (a)(1) (New)</t>
  </si>
  <si>
    <t>11.a;11.b;11.c</t>
  </si>
  <si>
    <t>Clause 4.3.3
Clause 5.2.2
A.6.1.3
A.8.2.1
A.8.2.2
A.13.1.1
A.13.1.2
A.13.2.1</t>
  </si>
  <si>
    <t>Clause
5.2 (c),
5.3 (a),
5.3 (b),
7.2(a),
7.2(b),
7.2(c),
7.2(d),
7.3(b),
7.3(c)
7.5.3(b),
7.5.3(d),
8.1,
8.3,
9.2(g)
Annex
A.6.1.1
A.7.2.1,
A.7.2.2,
A.16.1.2,
A.16.1.3,
A.16.1.1</t>
  </si>
  <si>
    <t>CIP-003-3 - R4.1
CIP-004-3 R3.3</t>
  </si>
  <si>
    <t>IR-2
IR-6
IR-7
SI-4
SI-5</t>
  </si>
  <si>
    <t>7.2.6.C.01.
7.2.6.C.02.
7.2.7.C.01.
7.2.8.C.01.
7.2.9.C.01.
7.2.10.C.01.
7.2.11.C.01.
7.2.12.C.01.
7.2.13.C.01.</t>
  </si>
  <si>
    <t>PCI-DSS v2.0 12.5.2
PCI-DSS v2.0 12.5.3</t>
  </si>
  <si>
    <t>12.10.1</t>
  </si>
  <si>
    <t xml:space="preserve">E.2
P.4
A.8
A.12 </t>
  </si>
  <si>
    <t>SEF-03.2</t>
  </si>
  <si>
    <t>Does your logging and monitoring framework allow isolation of an incident to specific tenants?</t>
  </si>
  <si>
    <r>
      <rPr>
        <rFont val="Calibri"/>
        <b/>
        <color rgb="FFFFFFFF"/>
        <sz val="11.0"/>
      </rPr>
      <t>Security Incident Management, E-Discovery, &amp; Cloud Forensics</t>
    </r>
    <r>
      <rPr>
        <rFont val="Calibri"/>
        <color rgb="FFFFFFFF"/>
        <sz val="11.0"/>
      </rPr>
      <t xml:space="preserve">
</t>
    </r>
    <r>
      <rPr>
        <rFont val="Calibri"/>
        <i/>
        <color rgb="FFFFFFFF"/>
        <sz val="11.0"/>
      </rPr>
      <t>Incident Response Legal Preparation</t>
    </r>
  </si>
  <si>
    <t>SEF-04.1</t>
  </si>
  <si>
    <t>Proper forensic procedures, including chain of custody, are required for the presentation of evidence to support potential legal action subject to the relevant jurisdiction after an information security incident. Upon notification, customers and/or other external business partners impacted by a security breach shall be given the opportunity to participate as is legally permissible in the forensic investigation.</t>
  </si>
  <si>
    <t>Does your incident response plan comply with industry standards for legally admissible chain-of-custody management processes and controls?</t>
  </si>
  <si>
    <t>S2.4.0
C3.15.0</t>
  </si>
  <si>
    <t>(S2.4.0) The process for informing the entity about system availability issues, confidentiality issues, processing integrity issues, security issues and breaches of the system security and for submitting complaints is communicated to authorized users.
(C3.15.0) Procedures exist to provide that issues of noncompliance with defined confidentiality and related security policies are promptly addressed and that corrective measures are taken on a timely basis.</t>
  </si>
  <si>
    <t>CC2.5
CC6.2</t>
  </si>
  <si>
    <t>J.1.1, J.1.2,  E.4</t>
  </si>
  <si>
    <t>IS-24</t>
  </si>
  <si>
    <t>BOSS &gt; Legal Services &gt; Incident Response Legal Preparation</t>
  </si>
  <si>
    <t>6.04.07. (b)
6.07.01. (f)
6.07.01. (h)</t>
  </si>
  <si>
    <t>NIST SP 800-53 R3 AU-6
NIST SP 800-53 R3 AU-9
NIST SP 800-53 R3 AU-11
NIST SP 800-53 R3 IR-5
NIST SP 800-53 R3 IR-7
NIST SP 800-53 R3 IR-8</t>
  </si>
  <si>
    <t>NIST SP 800-53 R3 AU-6
NIST SP 800-53 R3 AU-6 (1)
NIST SP 800-53 R3 AU-6 (3)
NIST SP 800-53 R3 AU-7
NIST SP 800-53 R3 AU-7 (1)
NIST SP 800-53 R3 AU-9
NIST SP 800-53 R3 AU-9 (2)
NIST SP 800-53 R3 AU-10
NIST SP 800-53 R3 AU-10 (5)
NIST SP 800-53 R3 AU-11
NIST SP 800-53 R3 IR-5
NIST SP 800-53 R3 IR-7
NIST SP 800-53 R3 IR-7 (1)
NIST SP 800-53 R3 IR-7 (2)
NIST SP 800-53 R3 IR-8
NIST SP 800-53 R3 MP-5
NIST SP 800-53 R3 MP-5 (2)
NIST SP 800-53 R3 MP-5 (4)</t>
  </si>
  <si>
    <t>1.2.7</t>
  </si>
  <si>
    <t>45 CFR 164.308 (a)(6)(ii)</t>
  </si>
  <si>
    <t>11.a;11.e</t>
  </si>
  <si>
    <t>Clause 4.3.3
Clause 5.2.2
A.8.2.2
A.8.2.3
A.13.2.3
A.15.1.3</t>
  </si>
  <si>
    <t>Clause
5.2 (c),
5.3 (a),
5.3 (b),
7.2(a),
7.2(b),
7.2(c),
7.2(d),
7.3(b),
7.3(c)
7.5.3(b),
7.5.3(d),
8.1,
8.3,
9.2(g)
Annex
A.7.2.2,
A.7.2.3,
A.16.1.7,
A.18.1.3</t>
  </si>
  <si>
    <t>CIP-004-3 R3.3</t>
  </si>
  <si>
    <t>AU-6
AU-7
AU-9
AU-11
IR-5
IR-7
IR-8</t>
  </si>
  <si>
    <t>5.1.10.C.01
7.3.4.C.01.
7.3.5.C.01.
7.3.5.C.02.
7.3.5.C.03.
7.3.6.C.01.
7.3.6.C.02.
7.3.6.C.03.
7.3.6.C.04.
7.3.6.C.05.
7.3.6.C.06.
7.3.7.C.01.
7.3.7.C.02.
7.3.7.C.03.
7.3.8.C.01.
7.3.9.C.01.
7.3.10.C.01.
7.3.11.C.01.</t>
  </si>
  <si>
    <t>J.7
A.8</t>
  </si>
  <si>
    <t>SEF-04.2</t>
  </si>
  <si>
    <t>Does your incident response capability include the use of legally admissible forensic data collection and analysis techniques?</t>
  </si>
  <si>
    <t>SEF-04.3</t>
  </si>
  <si>
    <t>Are you capable of supporting litigation holds (freeze of data from a specific point in time) for a specific tenant without freezing other tenant data?</t>
  </si>
  <si>
    <t>SEF-04.4</t>
  </si>
  <si>
    <t>Do you enforce and attest to tenant data separation when producing data in response to legal subpoenas?</t>
  </si>
  <si>
    <r>
      <rPr>
        <rFont val="Calibri"/>
        <b/>
        <color rgb="FFFFFFFF"/>
        <sz val="11.0"/>
      </rPr>
      <t>Security Incident Management, E-Discovery, &amp; Cloud Forensics</t>
    </r>
    <r>
      <rPr>
        <rFont val="Calibri"/>
        <color rgb="FFFFFFFF"/>
        <sz val="11.0"/>
      </rPr>
      <t xml:space="preserve">
</t>
    </r>
    <r>
      <rPr>
        <rFont val="Calibri"/>
        <i/>
        <color rgb="FFFFFFFF"/>
        <sz val="11.0"/>
      </rPr>
      <t>Incident Response Metrics</t>
    </r>
  </si>
  <si>
    <t>SEF-05.1</t>
  </si>
  <si>
    <t>Mechanisms shall be put in place to monitor and quantify the types, volumes, and costs of information security incidents.</t>
  </si>
  <si>
    <t>Do you monitor and quantify the types, volumes, and impacts on all information security incidents?</t>
  </si>
  <si>
    <t>S3.9.0
C4.1.0</t>
  </si>
  <si>
    <t>(S3.9.0) Procedures exist to provide that issues of noncompliance with security policies are promptly addressed and that corrective measures are taken on a timely basis.
(C4.1.0) The entity’s system security, availability, system integrity, and confidentiality is periodically reviewed and compared with the defined system security, availability, system integrity, and confidentiality policies.</t>
  </si>
  <si>
    <t>CC6.2
CC4.1</t>
  </si>
  <si>
    <t>J.1.2</t>
  </si>
  <si>
    <t>47 (B)</t>
  </si>
  <si>
    <t>IS-25</t>
  </si>
  <si>
    <t>COBIT 4.1 DS 4.9</t>
  </si>
  <si>
    <t>DSS04.07</t>
  </si>
  <si>
    <t>BOSS &gt; Operational Risk Management &gt; Key Risk Indicators</t>
  </si>
  <si>
    <t>6.07.01. (a)
6.07.01. (i)</t>
  </si>
  <si>
    <t>NIST SP 800-53 R3 IR-4
NIST SP 800-53 R3 IR-5
NIST SP 800-53 R3 IR-8</t>
  </si>
  <si>
    <t>NIST SP 800-53 R3 IR-4
NIST SP 800-53 R3 IR-4 (1)
NIST SP 800-53 R3 IR-5
NIST SP 800-53 R3 IR-8</t>
  </si>
  <si>
    <t>1.2.7
1.2.10</t>
  </si>
  <si>
    <t>45 CFR 164.308 (a)(1)(ii)(D)</t>
  </si>
  <si>
    <t>11.d</t>
  </si>
  <si>
    <t>A.13.2.2</t>
  </si>
  <si>
    <t>A.16.1.6</t>
  </si>
  <si>
    <t>CIP-008-3 - R1.1</t>
  </si>
  <si>
    <t>IR-4
IR-5
IR-8</t>
  </si>
  <si>
    <t>7.2
7.3</t>
  </si>
  <si>
    <t>7.2.6.C.01.
7.2.6.C.02.
7.2.7.C.01.
7.2.8.C.01.
7.2.9.C.01.
7.2.10.C.01.
7.2.11.C.01.
7.2.12.C.01.
7.2.13.C.01.
7.3.4.C.01.
7.3.5.C.01.
7.3.5.C.02.
7.3.5.C.03.
7.3.6.C.01.
7.3.6.C.02.
7.3.6.C.03.
7.3.6.C.04.
7.3.6.C.05.
7.3.6.C.06.
7.3.7.C.01.
7.3.7.C.02.
7.3.7.C.03.
7.3.8.C.01.
7.3.9.C.01.
7.3.10.C.01.
7.3.11.C.01.</t>
  </si>
  <si>
    <t>PCI DSS v2.0 12.9.6</t>
  </si>
  <si>
    <t xml:space="preserve">J.12 </t>
  </si>
  <si>
    <t>SEF-05.2</t>
  </si>
  <si>
    <t>Will you share statistical information for security incident data with your tenants upon request?</t>
  </si>
  <si>
    <r>
      <rPr>
        <rFont val="Calibri"/>
        <b/>
        <color rgb="FFFFFFFF"/>
        <sz val="11.0"/>
      </rPr>
      <t>Supply Chain Management, Transparency, and Accountability</t>
    </r>
    <r>
      <rPr>
        <rFont val="Calibri"/>
        <color rgb="FFFFFFFF"/>
        <sz val="11.0"/>
      </rPr>
      <t xml:space="preserve">
</t>
    </r>
    <r>
      <rPr>
        <rFont val="Calibri"/>
        <i/>
        <color rgb="FFFFFFFF"/>
        <sz val="11.0"/>
      </rPr>
      <t>Data Quality and Integrity</t>
    </r>
  </si>
  <si>
    <t>STA-01.1</t>
  </si>
  <si>
    <t>Providers shall inspect, account for, and work with their cloud supply-chain partners to correct data quality errors and associated risks. Providers shall design and implement controls to mitigate and contain data security risks through proper separation of duties, role-based access, and least-privilege access for all personnel within their supply chain.</t>
  </si>
  <si>
    <t>Do you inspect and account for data quality errors and associated risks, and work with your cloud supply-chain partners to correct them?</t>
  </si>
  <si>
    <t>APO10
APO11
DSS05.04
DSS06.03
DSS06.06</t>
  </si>
  <si>
    <t>A.5
P.4</t>
  </si>
  <si>
    <t>STA-01.2</t>
  </si>
  <si>
    <t>Do you design and implement controls to mitigate and contain data security risks through proper separation of duties, role-based access, and least-privileged access for all personnel within your supply chain?</t>
  </si>
  <si>
    <r>
      <rPr>
        <rFont val="Calibri"/>
        <b/>
        <color rgb="FFFFFFFF"/>
        <sz val="11.0"/>
      </rPr>
      <t>Supply Chain Management, Transparency, and Accountability</t>
    </r>
    <r>
      <rPr>
        <rFont val="Calibri"/>
        <color rgb="FFFFFFFF"/>
        <sz val="11.0"/>
      </rPr>
      <t xml:space="preserve">
</t>
    </r>
    <r>
      <rPr>
        <rFont val="Calibri"/>
        <i/>
        <color rgb="FFFFFFFF"/>
        <sz val="11.0"/>
      </rPr>
      <t>Incident Reporting</t>
    </r>
  </si>
  <si>
    <t>STA-02.1</t>
  </si>
  <si>
    <t>The provider shall make security incident information available to all affected customers and providers periodically through electronic methods (e.g., portals).</t>
  </si>
  <si>
    <t>Do you make security incident information available to all affected customers and providers periodically through electronic methods (e.g., portals)?</t>
  </si>
  <si>
    <t>APO09.03
APO09.04
APO10.04
APO10.05
DSS02.07</t>
  </si>
  <si>
    <t>ITOS &gt; Service Support -&gt; Incident Management &gt; Cross Cloud Incident Response</t>
  </si>
  <si>
    <t>11.a</t>
  </si>
  <si>
    <t>12.7.17.C.01</t>
  </si>
  <si>
    <r>
      <rPr>
        <rFont val="Calibri"/>
        <b/>
        <color rgb="FFFFFFFF"/>
        <sz val="11.0"/>
      </rPr>
      <t>Supply Chain Management, Transparency, and Accountability</t>
    </r>
    <r>
      <rPr>
        <rFont val="Calibri"/>
        <color rgb="FFFFFFFF"/>
        <sz val="11.0"/>
      </rPr>
      <t xml:space="preserve">
</t>
    </r>
    <r>
      <rPr>
        <rFont val="Calibri"/>
        <i/>
        <color rgb="FFFFFFFF"/>
        <sz val="11.0"/>
      </rPr>
      <t>Network / Infrastructure Services</t>
    </r>
  </si>
  <si>
    <t>STA-03.1</t>
  </si>
  <si>
    <t>Business-critical or customer (tenant) impacting (physical and virtual) application and system-system interface (API) designs and configurations, and infrastructure network and systems components, shall be designed, developed, and deployed in accordance with mutually agreed-upon service and capacity-level expectations, as well as IT governance and service management policies and procedures.</t>
  </si>
  <si>
    <t>Do you collect capacity and use data for all relevant components of your cloud service offering?</t>
  </si>
  <si>
    <t>C2.2.0</t>
  </si>
  <si>
    <t>(C2.2.0) The system security, availability, system integrity, and confidentiality and related security obligations of users and the entity’s system security, availability, system integrity, and confidentiality and related security commitments to users are communicated to authorized users.</t>
  </si>
  <si>
    <t>C.2</t>
  </si>
  <si>
    <t>C.2.6, G.9.9</t>
  </si>
  <si>
    <t>45 (B)
74 (B)</t>
  </si>
  <si>
    <t>IS-31</t>
  </si>
  <si>
    <t>APO01.03
APO03.01
APO03.02
APO09.03
BAI02.01
BAI02.04
BAI07.05</t>
  </si>
  <si>
    <t>ITOS &gt; Service Delivery &gt; Service Level Management</t>
  </si>
  <si>
    <t>6.02. (c)
6.03.07. (a)
6.03.07. (b)
6.03.07. (c)
6.03.07. (d)</t>
  </si>
  <si>
    <t>NIST SP 800-53 R3 CA-3
NIST SP 800-53 R3 SA-9</t>
  </si>
  <si>
    <t>NIST SP 800-53 R3 CA-3
NIST SP 800-53 R3 CP-6
NIST SP 800-53 R3 CP-6 (1)
NIST SP 800-53 R3 CP-6 (3)
NIST SP 800-53 R3 CP-7
NIST SP 800-53 R3 CP-7 (1)
NIST SP 800-53 R3 CP-7 (2)
NIST SP 800-53 R3 CP-7 (3)
NIST SP 800-53 R3 CP-7 (5)
NIST SP 800-53 R3 CP-8
NIST SP 800-53 R3 CP-8 (1)
NIST SP 800-53 R3 CP-8 (2)
NIST SP 800-53 R3 SA-9
NIST SP 800-53 R3 SA-9 (1)
NIST SP 800-53 R3 SC-30</t>
  </si>
  <si>
    <t>8.2.2
8.2.5</t>
  </si>
  <si>
    <t>05.k;09.n</t>
  </si>
  <si>
    <t>A.6.2.3
A.10.6.2</t>
  </si>
  <si>
    <t>A.15.1.2
A.13.1.2</t>
  </si>
  <si>
    <t>SC-20
SC-21
SC-22
SC-23
SC-24</t>
  </si>
  <si>
    <t xml:space="preserve">18.1.8.C.01.
18.1.8.C.02.
18.1.8.C.03.
18.1.8.C.04.
18.1.8.C.05.
18.1.9.C.01.
18.1.9.C.02.
18.1.9.C.03.
18.1.9.C.04.
18.1.10.C.01.
18.1.11.C.01.
18.1.11.C.02.
18.1.12.C.01.
18.1.12.C.02.
18.1.13.C.01
18.1.14.C.01
18.1.14.C.02
18.1.14.C.03
18.1.14.C.04
</t>
  </si>
  <si>
    <t>BSGP
BSGP
SGP</t>
  </si>
  <si>
    <t>A.8
V.1</t>
  </si>
  <si>
    <t>STA-03.2</t>
  </si>
  <si>
    <t>Do you provide tenants with capacity planning and use reports?</t>
  </si>
  <si>
    <r>
      <rPr>
        <rFont val="Calibri"/>
        <b/>
        <color rgb="FFFFFFFF"/>
        <sz val="11.0"/>
      </rPr>
      <t>Supply Chain Management, Transparency, and Accountability</t>
    </r>
    <r>
      <rPr>
        <rFont val="Calibri"/>
        <color rgb="FFFFFFFF"/>
        <sz val="11.0"/>
      </rPr>
      <t xml:space="preserve">
</t>
    </r>
    <r>
      <rPr>
        <rFont val="Calibri"/>
        <i/>
        <color rgb="FFFFFFFF"/>
        <sz val="11.0"/>
      </rPr>
      <t>Provider Internal Assessments</t>
    </r>
  </si>
  <si>
    <t>STA-04.1</t>
  </si>
  <si>
    <t>The provider shall perform annual internal assessments of conformance and effectiveness of its policies, procedures, and supporting measures and metrics.</t>
  </si>
  <si>
    <t>Do you perform annual internal assessments of conformance and effectiveness of your policies, procedures, and supporting measures and metrics?</t>
  </si>
  <si>
    <t>MEA01
MEA02</t>
  </si>
  <si>
    <t>06.g</t>
  </si>
  <si>
    <t xml:space="preserve">A.9 </t>
  </si>
  <si>
    <r>
      <rPr>
        <rFont val="Calibri"/>
        <b/>
        <color rgb="FFFFFFFF"/>
        <sz val="11.0"/>
      </rPr>
      <t>Supply Chain Management, Transparency, and Accountability</t>
    </r>
    <r>
      <rPr>
        <rFont val="Calibri"/>
        <color rgb="FFFFFFFF"/>
        <sz val="11.0"/>
      </rPr>
      <t xml:space="preserve">
</t>
    </r>
    <r>
      <rPr>
        <rFont val="Calibri"/>
        <i/>
        <color rgb="FFFFFFFF"/>
        <sz val="11.0"/>
      </rPr>
      <t>Third Party Agreements</t>
    </r>
  </si>
  <si>
    <t>STA-05.1</t>
  </si>
  <si>
    <t>Supply chain agreements (e.g., SLAs) between providers and customers (tenants) shall incorporate at least the following mutually-agreed upon provisions and/or terms:
 • Scope of business relationship and services offered (e.g., customer (tenant) data acquisition, exchange and usage, feature sets and functionality, personnel and infrastructure network and systems components for service delivery and support, roles and responsibilities of provider and customer (tenant) and any subcontracted or outsourced business relationships, physical geographical location of hosted services, and any known regulatory compliance considerations)
 • Information security requirements, provider and customer (tenant) primary points of contact for the duration of the business relationship, and references to detailed supporting and relevant business processes and technical measures implemented to enable effectively governance, risk management, assurance and legal, statutory and regulatory compliance obligations by all impacted business relationships
 • Notification and/or pre-authorization of any changes controlled by the provider with customer (tenant) impacts
 • Timely notification of a security incident (or confirmed breach) to all customers (tenants) and other business relationships impacted (i.e., up- and down-stream impacted supply chain)
 • Assessment and independent verification of compliance with agreement provisions and/or terms (e.g., industry-acceptable certification, attestation audit report, or equivalent forms of assurance) without posing an unacceptable business risk of exposure to the organization being assessed
 • Expiration of the business relationship and treatment of customer (tenant) data impacted
 • Customer (tenant) service-to-service application (API) and data interoperability and portability requirements for application development and information exchange, usage, and integrity persistence</t>
  </si>
  <si>
    <t>Do you select and monitor outsourced providers in compliance with laws in the country where the data is processed, stored, and transmitted?</t>
  </si>
  <si>
    <t>S2.2.0
A3.6.0
C3.6.0</t>
  </si>
  <si>
    <t>(S2.2.0) The availability, confidentiality of data, processing integrity, system security and related security obligations of users and the entity’s availability and related security commitments to users are communicated to authorized users.
(A3.6.0) Procedures exist to restrict physical access to the defined system including, but not limited to, facilities, backup media, and other system components such as firewalls, routers, and servers.
(C3.6.0) The entity has procedures to obtain assurance or representation that the confidentiality policies of third parties to whom information is transferred and upon which the entity relies are in conformity with the entity’s defined system confidentiality and related security policies and that the third party is in compliance with its policies.</t>
  </si>
  <si>
    <t>CC2.2
CC2.3
CC5.5
C1.4
C1.5</t>
  </si>
  <si>
    <t>C.2.4, C.2.6, G.4.1, G.16.3</t>
  </si>
  <si>
    <t>74 (B)
75 (C+, A+)
45 (B)
75 (C+, A+)
79 (B)
4 (C+, A+)</t>
  </si>
  <si>
    <t>LG-02</t>
  </si>
  <si>
    <t xml:space="preserve">APO09.03
APO09.05
</t>
  </si>
  <si>
    <t>6.02. (e)
6.10. (h)
6.10. (i)</t>
  </si>
  <si>
    <t>Article 17 (3)</t>
  </si>
  <si>
    <t>NIST SP 800-53 R3 CA-3
NIST SP 800-53 R3 PS-7
NIST SP 800-53 R3 SA-6
NIST SP 800-53 R3 SA-7
NIST SP 800-53 R3 SA-9</t>
  </si>
  <si>
    <t>NIST SP 800-53 R3 CA-3
NIST SP 800-53 R3 MP-5
NIST SP 800-53 R3 MP-5 (2)
NIST SP 800-53 R3 MP-5 (4)
NIST SP 800-53 R3 PS-7
NIST SP 800-53 R3 SA-6
NIST SP 800-53 R3 SA-7
NIST SP 800-53 R3 SA-9
NIST SP 800-53 R3 SA-9 (1)</t>
  </si>
  <si>
    <t>05.i;05.k;09.t</t>
  </si>
  <si>
    <t>A.6.2.3
A10.2.1
A.10.8.2
A.11.4.6
A.11.6.1
A.12.3.1
A.12.5.4</t>
  </si>
  <si>
    <t>A.15.1.2,
8.1* partial,
A.13.2.2,
A.9.4.1
A.10.1.1</t>
  </si>
  <si>
    <t>Commandment #1
Commandment #4
Commandment #5
Commandment #6
Commandment #7
Commandment #8</t>
  </si>
  <si>
    <t>Chapter II
Article 14.</t>
  </si>
  <si>
    <t>CA-3
MP-5
PS-7
SA-6
SA-7
SA-9</t>
  </si>
  <si>
    <t>5.2
2.2</t>
  </si>
  <si>
    <t>4.4.4.C.01.
4.4.5.C.01
4.4.5.C.02.
4.4.5.C.03.
4.4.5.C.04.
4.4.6.C.01.
4.4.7.C.01.
4.4.7.C.02.
4.4.8.C.01.
4.4.8.C.02.
4.4.8.C.03.
4.4.8.C.04.
4.4.9.C.01.
4.4.10.C.01.
4.4.11.C.01.
4.4.12.C.01.
4.4.12.C.02.
4.4.12.C.03.
4.4.12.C.04.
4.4.12.C.05.
2.2.5.C.01.
2.2.5.C.02.
2.2.6.C.01.
2.2.6.C.02.
2.2.7.C.01.
12.7.16.C.01
12.7.16.C.02
12.7.16.C.03</t>
  </si>
  <si>
    <t>PCI DSS v2.0 2.4
PCI DSS v2.0 12.8.2</t>
  </si>
  <si>
    <t>2.4
12.8.2</t>
  </si>
  <si>
    <t>2.4;12.8.1;12.8.2</t>
  </si>
  <si>
    <t>STA-05.2</t>
  </si>
  <si>
    <t>Do you select and monitor outsourced providers in compliance with laws in the country where the data originates?</t>
  </si>
  <si>
    <t>STA-05.3</t>
  </si>
  <si>
    <t>Does legal counsel review all third-party agreements?</t>
  </si>
  <si>
    <t>STA-05.4</t>
  </si>
  <si>
    <t>Do third-party agreements include provision for the security and protection of information and assets?</t>
  </si>
  <si>
    <t>STA-05.5</t>
  </si>
  <si>
    <t>Do you provide the client with a list and copies of all subprocessing agreements and keep this updated?</t>
  </si>
  <si>
    <r>
      <rPr>
        <rFont val="Calibri"/>
        <b/>
        <color rgb="FFFFFFFF"/>
        <sz val="11.0"/>
      </rPr>
      <t>Supply Chain Management, Transparency, and Accountability</t>
    </r>
    <r>
      <rPr>
        <rFont val="Calibri"/>
        <color rgb="FFFFFFFF"/>
        <sz val="11.0"/>
      </rPr>
      <t xml:space="preserve">
</t>
    </r>
    <r>
      <rPr>
        <rFont val="Calibri"/>
        <i/>
        <color rgb="FFFFFFFF"/>
        <sz val="11.0"/>
      </rPr>
      <t>Supply Chain Governance Reviews</t>
    </r>
  </si>
  <si>
    <t>STA-06.1</t>
  </si>
  <si>
    <t>Providers shall review the risk management and governance processes of their partners so that practices are consistent and aligned to account for risks inherited from other members of that partner's cloud supply chain.</t>
  </si>
  <si>
    <t>Do you review the risk management and governanced processes of partners to account for risks inherited from other members of that partner's supply chain?</t>
  </si>
  <si>
    <t>APO10.04
APO10.05
MEA01</t>
  </si>
  <si>
    <t>03.a</t>
  </si>
  <si>
    <t>12.8.4</t>
  </si>
  <si>
    <r>
      <rPr>
        <rFont val="Calibri"/>
        <b/>
        <color rgb="FFFFFFFF"/>
        <sz val="11.0"/>
      </rPr>
      <t>Supply Chain Management, Transparency, and Accountability</t>
    </r>
    <r>
      <rPr>
        <rFont val="Calibri"/>
        <color rgb="FFFFFFFF"/>
        <sz val="11.0"/>
      </rPr>
      <t xml:space="preserve">
</t>
    </r>
    <r>
      <rPr>
        <rFont val="Calibri"/>
        <i/>
        <color rgb="FFFFFFFF"/>
        <sz val="11.0"/>
      </rPr>
      <t>Supply Chain Metrics</t>
    </r>
  </si>
  <si>
    <t>STA-07.1</t>
  </si>
  <si>
    <t>Policies and procedures shall be implemented to ensure the consistent review of service agreements (e.g., SLAs) between providers and customers (tenants) across the relevant supply chain (upstream/downstream). Reviews shall be performed at least annually and identify non-conformance to established agreements. The reviews should result in actions to address service-level conflicts or inconsistencies resulting from disparate supplier relationships.</t>
  </si>
  <si>
    <t>Are policies and procedures established, and supporting business processes and technical measures implemented, for maintaining complete, accurate, and relevant agreements (e.g., SLAs) between providers and customers (tenants)?</t>
  </si>
  <si>
    <t>51 (B)</t>
  </si>
  <si>
    <t xml:space="preserve">APO01.03
APO09.03
APO09.04
APO09.05
APO10.01
APO10.03
APO10.04
</t>
  </si>
  <si>
    <t>ITOS &gt; Service Delivery &gt; Service Level Management - Vendor Management</t>
  </si>
  <si>
    <t>6.02. (c)
6.02. (d)
6.07.01. (k)</t>
  </si>
  <si>
    <t xml:space="preserve">A.5
A.9 </t>
  </si>
  <si>
    <t>STA-07.2</t>
  </si>
  <si>
    <t>Do you have the ability to measure and address non-conformance of provisions and/or terms across the entire supply chain (upstream/downstream)?</t>
  </si>
  <si>
    <t>STA-07.3</t>
  </si>
  <si>
    <t>Can you manage service-level conflicts or inconsistencies resulting from disparate supplier relationships?</t>
  </si>
  <si>
    <t>STA-07.4</t>
  </si>
  <si>
    <t>Do you review all agreements, policies, and processes at least annually?</t>
  </si>
  <si>
    <r>
      <rPr>
        <rFont val="Calibri"/>
        <b/>
        <color rgb="FFFFFFFF"/>
        <sz val="11.0"/>
      </rPr>
      <t>Supply Chain Management, Transparency, and Accountability</t>
    </r>
    <r>
      <rPr>
        <rFont val="Calibri"/>
        <color rgb="FFFFFFFF"/>
        <sz val="11.0"/>
      </rPr>
      <t xml:space="preserve">
</t>
    </r>
    <r>
      <rPr>
        <rFont val="Calibri"/>
        <i/>
        <color rgb="FFFFFFFF"/>
        <sz val="11.0"/>
      </rPr>
      <t>Third Party Assessment</t>
    </r>
  </si>
  <si>
    <t>STA-08.1</t>
  </si>
  <si>
    <t>Providers shall assure reasonable information security across their information supply chain by performing an annual review. The review shall include all partners/third party providers upon which their information supply chain depends on.</t>
  </si>
  <si>
    <t>Do you assure reasonable information security across your information supply chain by performing an annual review?</t>
  </si>
  <si>
    <t>APO09.03
MEA01
MEA02</t>
  </si>
  <si>
    <t>A.5
A.9</t>
  </si>
  <si>
    <r>
      <t>STA-</t>
    </r>
    <r>
      <rPr>
        <rFont val="Calibri"/>
        <color rgb="FFFFFFFF"/>
        <sz val="11.0"/>
      </rPr>
      <t>0</t>
    </r>
    <r>
      <rPr>
        <rFont val="Calibri"/>
        <color rgb="FFFFFFFF"/>
        <sz val="11.0"/>
      </rPr>
      <t>8.2</t>
    </r>
  </si>
  <si>
    <t>Does your annual review include all partners/third-party providers upon which your information supply chain depends?</t>
  </si>
  <si>
    <r>
      <rPr>
        <rFont val="Calibri"/>
        <b/>
        <color rgb="FFFFFFFF"/>
        <sz val="11.0"/>
      </rPr>
      <t>Supply Chain Management, Transparency, and Accountability</t>
    </r>
    <r>
      <rPr>
        <rFont val="Calibri"/>
        <color rgb="FFFFFFFF"/>
        <sz val="11.0"/>
      </rPr>
      <t xml:space="preserve">
</t>
    </r>
    <r>
      <rPr>
        <rFont val="Calibri"/>
        <i/>
        <color rgb="FFFFFFFF"/>
        <sz val="11.0"/>
      </rPr>
      <t>Third Party Audits</t>
    </r>
  </si>
  <si>
    <t>STA-09.1</t>
  </si>
  <si>
    <t>Third-party service providers shall demonstrate compliance with information security and confidentiality, access control, service definitions, and delivery level agreements included in third-party contracts. Third-party reports, records, and services shall undergo audit and review at least annually to govern and maintain compliance with the service delivery agreements.</t>
  </si>
  <si>
    <t>Do you permit tenants to perform independent vulnerability assessments?</t>
  </si>
  <si>
    <t>S3.1.0
x3.1.0</t>
  </si>
  <si>
    <t>(S3.1.0) Procedures exist to (1) identify potential threats of disruption to systems operation that would impair system security commitments and (2) assess the risks associated with the identified threats.
(x3.1.0) Procedures exist to (1) identify potential threats of disruptions to systems operations that would impair system [availability, processing integrity, confidentiality] commitments and (2) assess the risks associated with the identified threats.</t>
  </si>
  <si>
    <t xml:space="preserve">CC2.2
CC2.3
C1.4
C1.5
</t>
  </si>
  <si>
    <t>L.1, L.2, L.4, L.7, L.9</t>
  </si>
  <si>
    <t>76 (B)
77 (B)
78 (B)
83 (B)
84 (B)
85 (B)</t>
  </si>
  <si>
    <t>CO-05</t>
  </si>
  <si>
    <t>COBIT 4.1 ME 2.6, DS 2.1, DS 2.4</t>
  </si>
  <si>
    <t>APO01.08
APO10.05
MEA02.01</t>
  </si>
  <si>
    <t>312.2(a) and 312.3 (Prohibition on Disclosure)</t>
  </si>
  <si>
    <t>BOSS &gt; Compliance &gt; Third-Party Audits</t>
  </si>
  <si>
    <t>6.10. (a)
6.10. (b)
6.10. (c)
6.10. (d)
6.10. (e)
6.10. (f)
6.10. (g)
6.10. (h)
6.10. (i)</t>
  </si>
  <si>
    <t>NIST SP 800-53 R3 AC-1
NIST SP 800-53 R3 AT-1
NIST SP 800-53 R3 AU-1
NIST SP 800-53 R3 CA-1
NIST SP 800-53 R3 CM-1
NIST SP 800-53 R3 CP-1
NIST SP 800-53 R3 IA-1
NIST SP 800-53 R3 IA-7
NIST SP 800-53 R3 IR-1
NIST SP 800-53 R3 MA-1
NIST SP 800-53 R3 MP-1
NIST SP 800-53 R3 PE-1
NIST SP 800-53 R3 PL-1
NIST SP 800-53 R3 PS-1
NIST SP 800-53 R3 RA-1
NIST SP 800-53 R3 RA-2
NIST SP 800-53 R3 SA-1
NIST SP 800-53 R3 SA-6
NIST SP 800-53 R3 SC-1
NIST SP 800-53 R3 SC-13
NIST SP 800-53 R3 SI-1</t>
  </si>
  <si>
    <t>NIST SP 800-53 R3 AC-1
NIST SP 800-53 R3 AT-1
NIST SP 800-53 R3 AU-1
NIST SP 800-53 R3 CA-1
NIST SP 800-53 R3 CM-1
NIST SP 800-53 R3 CP-1
NIST SP 800-53 R3 IA-1
NIST SP 800-53 R3 IA-7
NIST SP 800-53 R3 IR-1
NIST SP 800-53 R3 MA-1
NIST SP 800-53 R3 MP-1
NIST SP 800-53 R3 PE-1
NIST SP 800-53 R3 PL-1
NIST SP 800-53 R3 PS-1
NIST SP 800-53 R3 RA-1
NIST SP 800-53 R3 RA-2
NIST SP 800-53 R3 SA-1
NIST SP 800-53 R3 SA-6
NIST SP 800-53 R3 SC-1
NIST SP 800-53 R3 SC-13
NIST SP 800-53 R3 SC-13 (1)
NIST SP 800-53 R3 SC-30
NIST SP 800-53 R3 SI-1</t>
  </si>
  <si>
    <t>1.2.2
1.2.4
1.2.6
1.2.11
3.2.4
5.2.1</t>
  </si>
  <si>
    <t>45 CFR 164.308(b)(1) (New)
45 CFR 164.308 (b)(4)</t>
  </si>
  <si>
    <t>05.k;09.e;09.f</t>
  </si>
  <si>
    <t>A.6.2.3
A.10.2.1
A.10.2.2
A.10.6.2</t>
  </si>
  <si>
    <t>A.15.1.2
8.1* partial,
8.1* partial, A.15.2.1
A.13.1.2</t>
  </si>
  <si>
    <t>Chapter II
Article 14, 21
Chapter III
Article 25
Chapter V
Article 36</t>
  </si>
  <si>
    <t>AC-1
AT-1
AU-1
CA-1
CM-1
CP-1
IA-1
IA-7
IR-1
MA-1
MP-1
PE-1
PL-1
PM-1
PS-1
RA-1
RA-2
SA-1
SA-6
SC-1
SC-13
SI-1</t>
  </si>
  <si>
    <t>4.3.7.C.01.
4.3.8.C.01.
4.3.9.C.01.
4.3.9.C.02.
4.3.9.C.03.
4.3.9.C.04.
4.3.9.C.05.
4.3.10.C.01.
4.3.11.C.01.
4.3.11.C.02.
4.3.11.C.03.
4.3.12.C.01.</t>
  </si>
  <si>
    <t>PCI DSS v2.0 2.4
PCI DSS v2.0 12.8.2
PCI DSS v2.0 12.8.3
PCI DSS v2.0 12.8.4
Appendix A</t>
  </si>
  <si>
    <t>2.4
12.8.2
12.8.3
12.8.4
Appendix A</t>
  </si>
  <si>
    <t xml:space="preserve">2.4
12.8.2
12.8.3
12.8.4
Appendix A1
</t>
  </si>
  <si>
    <t>A.5
A.8
A.9</t>
  </si>
  <si>
    <t>STA-09.2</t>
  </si>
  <si>
    <t>Do you have external third party services conduct vulnerability scans and periodic penetration tests on your applications and networks?</t>
  </si>
  <si>
    <r>
      <rPr>
        <rFont val="Calibri"/>
        <b/>
        <color rgb="FFFFFFFF"/>
        <sz val="11.0"/>
      </rPr>
      <t>Threat and Vulnerability Management</t>
    </r>
    <r>
      <rPr>
        <rFont val="Calibri"/>
        <color rgb="FFFFFFFF"/>
        <sz val="11.0"/>
      </rPr>
      <t xml:space="preserve">
</t>
    </r>
    <r>
      <rPr>
        <rFont val="Calibri"/>
        <i/>
        <color rgb="FFFFFFFF"/>
        <sz val="11.0"/>
      </rPr>
      <t>Antivirus / Malicious Software</t>
    </r>
  </si>
  <si>
    <t>TVM-01.1</t>
  </si>
  <si>
    <t>Policies and procedures shall be established, and supporting business processes and technical measures implemented, to prevent the execution of malware on organizationally-owned or managed user end-point devices (i.e., issued workstations, laptops, and mobile devices) and IT infrastructure network and systems components.</t>
  </si>
  <si>
    <t>Do you have anti-malware programs that support or connect to your cloud service offerings installed on all of your systems?</t>
  </si>
  <si>
    <t>S3.5.0</t>
  </si>
  <si>
    <t>(S3.5.0) Procedures exist to protect against infection by computer viruses, malicious codes, and unauthorized software.</t>
  </si>
  <si>
    <t>CC5.8</t>
  </si>
  <si>
    <t>G.7</t>
  </si>
  <si>
    <t>17 (B)</t>
  </si>
  <si>
    <t>IS-21</t>
  </si>
  <si>
    <t>COBIT 4.1 DS5.9</t>
  </si>
  <si>
    <t>APO01.03
APO13.01
APO13.02
DSS05.01</t>
  </si>
  <si>
    <t>SRM &gt; Infrastructure Protection Services &gt; Anti-Virus</t>
  </si>
  <si>
    <t>6.03. (f)</t>
  </si>
  <si>
    <t>NIST SP 800-53 R3 SC-5
NIST SP 800-53 R3 SI-3
NIST SP 800-53 R3 SI-5</t>
  </si>
  <si>
    <t>NIST SP 800-53 R3 SC-5
NIST SP 800-53 R3 SI-3
NIST SP 800-53 R3 SI-3 (1)
NIST SP 800-53 R3 SI-3 (2)
NIST SP 800-53 R3 SI-3 (3)
NIST SP 800-53 R3 SI-5
NIST SP 800-53 R3 SI-7
NIST SP 800-53 R3 SI-7 (1)
NIST SP 800-53 R3 SI-8</t>
  </si>
  <si>
    <t>45 CFR 164.308 (a)(5)(ii)(B)</t>
  </si>
  <si>
    <t>09.j;09.k</t>
  </si>
  <si>
    <t>A.10.4.1</t>
  </si>
  <si>
    <t>A.12.2.1</t>
  </si>
  <si>
    <t>Commandment #4
Commandment #5</t>
  </si>
  <si>
    <t>CIP-007-3 - R4 - R4.1 - R4.2</t>
  </si>
  <si>
    <t>SA-7
SC-5
SI-3
SI-5
SI-7
SI-8</t>
  </si>
  <si>
    <t>14.1
17.6</t>
  </si>
  <si>
    <t>5.5.4.C.01
7.3.8.C.01
12.7.20.C.05
14.1.6.C.01.
14.1.7.C.01.
14.1.7.C.02.
14.1.8.C.01.
14.1.8.C.02.
14.1.9.C.01.
14.1.10.C.01.
14.1.10.C.02.
14.1.10.C.03.
14.1.11.C.01.
14.1.11.C.02.
14.1.11.C.03.
14.1.12.C.01.
18.4.5.C.01.
18.4.5.C.02.
18.4.5.C.03.
18.4.6.C.01.
18.4.6.C.02.
18.4.6.C.03.
18.4.7.C.01.
18.4.7.C.02.
18.4.8.C.01
18.4.9.C.01.
18.4.9.C.02.
18.4.9.C.03.
18.4.10.C.01.
18.4.11.C.01.
18.4.12.C.01.
21.4.9.C.14
21.4.10.C.10
21.4.10.C.11
22.2.10</t>
  </si>
  <si>
    <t>PCI-DSS v2.0 5.1
PCI-DSS v2.0 5.1.1
PCI-DSS v2.0 5.2</t>
  </si>
  <si>
    <t>1.4, 5.0</t>
  </si>
  <si>
    <t>1.4;5.0</t>
  </si>
  <si>
    <t>TVM-01.2</t>
  </si>
  <si>
    <t>Do you ensure that security threat detection systems using signatures, lists, or behavioral patterns are updated across all infrastructure components within industry accepted time frames?</t>
  </si>
  <si>
    <r>
      <rPr>
        <rFont val="Calibri"/>
        <b/>
        <color rgb="FFFFFFFF"/>
        <sz val="11.0"/>
      </rPr>
      <t>Threat and Vulnerability Management</t>
    </r>
    <r>
      <rPr>
        <rFont val="Calibri"/>
        <color rgb="FFFFFFFF"/>
        <sz val="11.0"/>
      </rPr>
      <t xml:space="preserve">
</t>
    </r>
    <r>
      <rPr>
        <rFont val="Calibri"/>
        <i/>
        <color rgb="FFFFFFFF"/>
        <sz val="11.0"/>
      </rPr>
      <t>Vulnerability / Patch Management</t>
    </r>
  </si>
  <si>
    <t>TVM-02.1</t>
  </si>
  <si>
    <t>Policies and procedures shall be established, and supporting processes and technical measures implemented, for timely detection of vulnerabilities within organizationally-owned or managed applications, infrastructure network and system components (e.g., network vulnerability assessment, penetration testing) to ensure the efficiency of implemented security controls. A risk-based model for prioritizing remediation of identified vulnerabilities shall be used. Changes shall be managed through a change management process for all vendor-supplied patches, configuration changes, or changes to the organization's internally developed software. Upon request, the provider informs customer (tenant) of policies and procedures and identified weaknesses especially if customer (tenant) data is used as part the service and/or customer (tenant) has some shared responsibility over implementation of control.</t>
  </si>
  <si>
    <t>Do you conduct network-layer vulnerability scans regularly as prescribed by industry best practices?</t>
  </si>
  <si>
    <t>(S3.10.0) Design, acquisition, implementation, configuration, modification, and management of infrastructure and software are consistent with defined system security policies to enable authorized access and to prevent unauthorized access.</t>
  </si>
  <si>
    <t>G.15.2, I.3</t>
  </si>
  <si>
    <t>32 (B)
33 (B)</t>
  </si>
  <si>
    <t>IS-20</t>
  </si>
  <si>
    <t>COBIT 4.1 AI6.1
COBIT 4.1 AI3.3
COBIT 4.1 DS5.9</t>
  </si>
  <si>
    <t>APO01.03
APO13.01
APO13.02
BAI06.01
BAI06.02
BAI06.03
BAI06.04
DSS01.01
DSS01.02
DSS01.03
DSS03.05
DSS05.01
DSS05.03
DSS05.07</t>
  </si>
  <si>
    <t>6.03.02. (a)
6.03.02. (b)
6.03.05. (c)
6.07.01. (o)</t>
  </si>
  <si>
    <t>NIST SP 800-53 R3 CM-4
NIST SP 800-53 R3 RA-5
NIST SP 800-53 R3 SI-1
NIST SP 800-53 R3 SI-2
NIST SP 800-53 R3 SI-5</t>
  </si>
  <si>
    <t>NIST SP 800-53 R3 CM-3
NIST SP 800-53 R3 CM-3 (2)
NIST SP 800-53 R3 CM-4
NIST SP 800-53 R3 RA-5
NIST SP 800-53 R3 RA-5 (1)
NIST SP 800-53 R3 RA-5 (2)
NIST SP 800-53 R3 RA-5 (3)
NIST SP 800-53 R3 RA-5 (6)
NIST SP 800-53 R3 RA-5 (9)
NIST SP 800-53 R3 SC-30
NIST SP 800-53 R3 SI-1
NIST SP 800-53 R3 SI-2
NIST SP 800-53 R3 SI-2 (2)
NIST SP 800-53 R3 SI-4
NIST SP 800-53 R3 SI-5</t>
  </si>
  <si>
    <t>1.2.6
8.2.7</t>
  </si>
  <si>
    <t>45 CFR 164.308 (a)(1)(i)(ii)(A)
45 CFR 164.308 (a)(1)(i)(ii)(B)
45 CFR 164.308 (a)(5)(i)(ii)(B)</t>
  </si>
  <si>
    <t>A.12.5.1
A.12.5.2
A.12.6.1</t>
  </si>
  <si>
    <t>8.1*partial, A.14.2.2,
8.1*partial, A.14.2.3
A.12.6.1</t>
  </si>
  <si>
    <t>CIP-004-3 R4 - 4.1 - 4.2
CIP-005-3a - R1 - R1.1
CIP-007-3 - R3 - R3.1 - R8.4</t>
  </si>
  <si>
    <t>CM-3
CM-4
CP-10
RA-5
SA-7
SI-1
SI-2
SI-5</t>
  </si>
  <si>
    <t>12.4
14.1</t>
  </si>
  <si>
    <t>12.4.3.C.01.
12.4.4.C.01.
12.4.4.C.02.
12.4.4.C.03.
12.4.4.C.04.
12.4.4.C.05.
12.4.4.C.06.
12.4.5.C.01.
12.4.6.C.01.
12.4.7.C.01.
14.1.6.C.01.
14.1.7.C.01.
14.1.7.C.02.
14.1.8.C.01.
14.1.8.C.02.
14.1.9.C.01.
14.1.10.C.01.
14.1.10.C.02.
14.1.10.C.03.
14.1.11.C.01.
14.1.11.C.02.
14.1.11.C.03.
14.1.12.C.01.</t>
  </si>
  <si>
    <t>PCI-DSS v2.0 2.2
PCI-DSS v2.0 6.1
PCI-DSS v2.0 6.2
PCI-DSS v2.0 6.3.2
PCI-DSS v2.0 6.4.5
PCI-DSS v2.0 6.5.X
PCI-DSS v2.0 6.6
PCI-DSS v2.0 11.2
PCI-DSS v2.0 11.2.1
PCI-DSS v2.0 11.2.2
PCI-DSS v2.0 11.2.3</t>
  </si>
  <si>
    <t>2.2
6.1
6.2
6.3.2
6.4.5
6.5
6.6
11.2
11.2.1
11.2.2
11.2.3</t>
  </si>
  <si>
    <t xml:space="preserve">2.2
6.1
6.2
6.3.2
6.4.5
6.5
6.6
11.2
11.2.1
11.2.2
11.2.3
</t>
  </si>
  <si>
    <t xml:space="preserve">G.1
G.2
J.4
J.5 </t>
  </si>
  <si>
    <t>TVM-02.2</t>
  </si>
  <si>
    <t>Do you conduct application-layer vulnerability scans regularly as prescribed by industry best practices?</t>
  </si>
  <si>
    <t>TVM-02.3</t>
  </si>
  <si>
    <t>Do you conduct local operating system-layer vulnerability scans regularly as prescribed by industry best practices?</t>
  </si>
  <si>
    <t>TVM-02.4</t>
  </si>
  <si>
    <t>Will you make the results of vulnerability scans available to tenants at their request?</t>
  </si>
  <si>
    <t>TVM-02.5</t>
  </si>
  <si>
    <t>Do you have a capability to rapidly patch vulnerabilities across all of your computing devices, applications, and systems?</t>
  </si>
  <si>
    <t>TVM-02.6</t>
  </si>
  <si>
    <t>Will you provide your risk-based systems patching time frames to your tenants upon request?</t>
  </si>
  <si>
    <r>
      <rPr>
        <rFont val="Calibri"/>
        <b/>
        <color rgb="FFFFFFFF"/>
        <sz val="11.0"/>
      </rPr>
      <t>Threat and Vulnerability Management</t>
    </r>
    <r>
      <rPr>
        <rFont val="Calibri"/>
        <color rgb="FFFFFFFF"/>
        <sz val="11.0"/>
      </rPr>
      <t xml:space="preserve">
</t>
    </r>
    <r>
      <rPr>
        <rFont val="Calibri"/>
        <i/>
        <color rgb="FFFFFFFF"/>
        <sz val="11.0"/>
      </rPr>
      <t>Mobile Code</t>
    </r>
  </si>
  <si>
    <t>TVM-03.1</t>
  </si>
  <si>
    <t>Policies and procedures shall be established, and supporting business processes and technical measures implemented, to prevent the execution of unauthorized mobile code, defined as software transferred between systems over a trusted or untrusted network and executed on a local system without explicit installation or execution by the recipient, on organizationally-owned or managed user end-point devices (e.g., issued workstations, laptops, and mobile devices) and IT infrastructure network and systems components.</t>
  </si>
  <si>
    <t>Is mobile code authorized before its installation and use, and the code configuration checked, to ensure that the authorized mobile code operates according to a clearly defined security policy?</t>
  </si>
  <si>
    <t>S3.4.0
S3.10.0</t>
  </si>
  <si>
    <t>(S3.4.0) Procedures exist to protect against infection by computer viruses, malicious code, and unauthorized software.
(S3.10.0) Design, acquisition, implementation, configuration, modification, and management of infrastructure and software are consistent with defined system security policies to enable authorized access and to prevent unauthorized access.</t>
  </si>
  <si>
    <t>CC5.6
CC7.1</t>
  </si>
  <si>
    <t>G.20.12, I.2.5</t>
  </si>
  <si>
    <t>SA-15</t>
  </si>
  <si>
    <t>APO01.03
APO13.01
APO13.02
DSS05.01
DSS05.02
DSS05.03
DSS05.04</t>
  </si>
  <si>
    <t>SRM &gt; Infrastructure Protection Services &gt; End Point - White Listing</t>
  </si>
  <si>
    <t>6.03. (g)</t>
  </si>
  <si>
    <t>09.k</t>
  </si>
  <si>
    <t>A.10.4.2
A.12.2.2</t>
  </si>
  <si>
    <t>SC-18</t>
  </si>
  <si>
    <t>3
3.1
3.2
3.3
3.4
3.5</t>
  </si>
  <si>
    <t>G.9</t>
  </si>
  <si>
    <t>TVM-03.2</t>
  </si>
  <si>
    <t>Is all unauthorized mobile code prevented from executing?</t>
  </si>
  <si>
    <t>© Copyright 2014 Cloud Security Alliance - All rights reserved. You may download, store, display on your computer, view, print, and link to the Cloud Security Alliance “Consensus Assessments Initiative Questionnaire CAIQ Version 3.0.1” at http://www.cloudsecurityalliance.org subject to the following: (a) the Consensus Assessments Initiative Questionnaire v3.0.1 may be used solely for your personal, informational, non-commercial use; (b) the Consensus Assessments Initiative Questionnaire v3.0.1 may not be modified or altered in any way; (c) the Consensus Assessments Initiative Questionnaire v3.0.1 may not be redistributed; and (d) the trademark, copyright or other notices may not be removed. You may quote portions of the Consensus Assessments Initiative Questionnaire v3.0.1 as permitted by the Fair Use provisions of the United States Copyright Act, provided that you attribute the portions to the Cloud Security Alliance Cloud Consensus Assessments Initiative Questionnaire 3.0.1 (2014). If you are interested in obtaining a license to this material for other usages not addresses in the copyright notice, please contact info@cloudsecurityalliance.org.</t>
  </si>
</sst>
</file>

<file path=xl/styles.xml><?xml version="1.0" encoding="utf-8"?>
<styleSheet xmlns="http://schemas.openxmlformats.org/spreadsheetml/2006/main" xmlns:x14ac="http://schemas.microsoft.com/office/spreadsheetml/2009/9/ac" xmlns:mc="http://schemas.openxmlformats.org/markup-compatibility/2006">
  <fonts count="26">
    <font>
      <sz val="10.0"/>
      <color rgb="FF000000"/>
      <name val="Arial"/>
    </font>
    <font>
      <sz val="10.0"/>
      <color rgb="FF1F497D"/>
      <name val="Calibri"/>
    </font>
    <font>
      <b/>
      <sz val="12.0"/>
      <color theme="1"/>
      <name val="Calibri"/>
    </font>
    <font>
      <sz val="11.0"/>
      <color rgb="FF000000"/>
      <name val="Calibri"/>
    </font>
    <font>
      <b/>
      <sz val="12.0"/>
      <color rgb="FF00549F"/>
      <name val="Calibri"/>
    </font>
    <font/>
    <font>
      <sz val="12.0"/>
      <color theme="1"/>
      <name val="Calibri"/>
    </font>
    <font>
      <b/>
      <sz val="12.0"/>
      <color theme="4"/>
      <name val="Calibri"/>
    </font>
    <font>
      <sz val="12.0"/>
      <color theme="1"/>
      <name val="Noto Sans Symbols"/>
    </font>
    <font>
      <sz val="10.0"/>
      <color theme="1"/>
      <name val="Calibri"/>
    </font>
    <font>
      <sz val="10.0"/>
      <color rgb="FF000000"/>
      <name val="Calibri"/>
    </font>
    <font>
      <b/>
      <sz val="11.0"/>
      <color rgb="FF00549F"/>
      <name val="Arial"/>
    </font>
    <font>
      <b/>
      <sz val="12.0"/>
      <color rgb="FF00549F"/>
      <name val="Arial"/>
    </font>
    <font>
      <b/>
      <sz val="14.0"/>
      <color rgb="FF00549F"/>
      <name val="Arial"/>
    </font>
    <font>
      <b/>
      <sz val="16.0"/>
      <color rgb="FF00549F"/>
      <name val="Arial"/>
    </font>
    <font>
      <b/>
      <sz val="10.0"/>
      <color rgb="FFFFFFFF"/>
      <name val="Arial"/>
    </font>
    <font>
      <b/>
      <sz val="8.0"/>
      <color theme="0"/>
      <name val="Arial"/>
    </font>
    <font>
      <b/>
      <sz val="10.0"/>
      <color theme="0"/>
      <name val="Arial"/>
    </font>
    <font>
      <sz val="11.0"/>
      <color rgb="FFFFFFFF"/>
      <name val="Calibri"/>
    </font>
    <font>
      <sz val="18.0"/>
      <color rgb="FF000000"/>
      <name val="Trebuchet MS"/>
    </font>
    <font>
      <sz val="10.0"/>
      <color theme="1"/>
      <name val="Arial"/>
    </font>
    <font>
      <sz val="12.0"/>
      <color theme="1"/>
      <name val="Arial"/>
    </font>
    <font>
      <sz val="11.0"/>
      <color rgb="FF000000"/>
    </font>
    <font>
      <color rgb="FF000000"/>
      <name val="Roboto"/>
    </font>
    <font>
      <sz val="12.0"/>
      <color rgb="FF000000"/>
      <name val="Arial"/>
    </font>
    <font>
      <sz val="11.0"/>
      <color theme="0"/>
      <name val="Calibri"/>
    </font>
  </fonts>
  <fills count="25">
    <fill>
      <patternFill patternType="none"/>
    </fill>
    <fill>
      <patternFill patternType="lightGray"/>
    </fill>
    <fill>
      <patternFill patternType="solid">
        <fgColor rgb="FFF2F2F2"/>
        <bgColor rgb="FFF2F2F2"/>
      </patternFill>
    </fill>
    <fill>
      <patternFill patternType="solid">
        <fgColor theme="0"/>
        <bgColor theme="0"/>
      </patternFill>
    </fill>
    <fill>
      <patternFill patternType="solid">
        <fgColor rgb="FFFFFFFF"/>
        <bgColor rgb="FFFFFFFF"/>
      </patternFill>
    </fill>
    <fill>
      <patternFill patternType="solid">
        <fgColor rgb="FFD0CECE"/>
        <bgColor rgb="FFD0CECE"/>
      </patternFill>
    </fill>
    <fill>
      <patternFill patternType="solid">
        <fgColor rgb="FFFFFF00"/>
        <bgColor rgb="FFFFFF00"/>
      </patternFill>
    </fill>
    <fill>
      <patternFill patternType="solid">
        <fgColor rgb="FF666666"/>
        <bgColor rgb="FF666666"/>
      </patternFill>
    </fill>
    <fill>
      <patternFill patternType="solid">
        <fgColor rgb="FF139CC7"/>
        <bgColor rgb="FF139CC7"/>
      </patternFill>
    </fill>
    <fill>
      <patternFill patternType="solid">
        <fgColor rgb="FFADA42B"/>
        <bgColor rgb="FFADA42B"/>
      </patternFill>
    </fill>
    <fill>
      <patternFill patternType="solid">
        <fgColor rgb="FF906D28"/>
        <bgColor rgb="FF906D28"/>
      </patternFill>
    </fill>
    <fill>
      <patternFill patternType="solid">
        <fgColor rgb="FF7F6000"/>
        <bgColor rgb="FF7F6000"/>
      </patternFill>
    </fill>
    <fill>
      <patternFill patternType="solid">
        <fgColor rgb="FFB75B9E"/>
        <bgColor rgb="FFB75B9E"/>
      </patternFill>
    </fill>
    <fill>
      <patternFill patternType="solid">
        <fgColor rgb="FF584778"/>
        <bgColor rgb="FF584778"/>
      </patternFill>
    </fill>
    <fill>
      <patternFill patternType="solid">
        <fgColor rgb="FF476878"/>
        <bgColor rgb="FF476878"/>
      </patternFill>
    </fill>
    <fill>
      <patternFill patternType="solid">
        <fgColor rgb="FFD9860D"/>
        <bgColor rgb="FFD9860D"/>
      </patternFill>
    </fill>
    <fill>
      <patternFill patternType="solid">
        <fgColor rgb="FF785C47"/>
        <bgColor rgb="FF785C47"/>
      </patternFill>
    </fill>
    <fill>
      <patternFill patternType="solid">
        <fgColor rgb="FF938953"/>
        <bgColor rgb="FF938953"/>
      </patternFill>
    </fill>
    <fill>
      <patternFill patternType="solid">
        <fgColor rgb="FF64824D"/>
        <bgColor rgb="FF64824D"/>
      </patternFill>
    </fill>
    <fill>
      <patternFill patternType="solid">
        <fgColor rgb="FF5DC7CF"/>
        <bgColor rgb="FF5DC7CF"/>
      </patternFill>
    </fill>
    <fill>
      <patternFill patternType="solid">
        <fgColor rgb="FFFFD966"/>
        <bgColor rgb="FFFFD966"/>
      </patternFill>
    </fill>
    <fill>
      <patternFill patternType="solid">
        <fgColor rgb="FFFF9900"/>
        <bgColor rgb="FFFF9900"/>
      </patternFill>
    </fill>
    <fill>
      <patternFill patternType="solid">
        <fgColor rgb="FFBF8F00"/>
        <bgColor rgb="FFBF8F00"/>
      </patternFill>
    </fill>
    <fill>
      <patternFill patternType="solid">
        <fgColor rgb="FF817B9D"/>
        <bgColor rgb="FF817B9D"/>
      </patternFill>
    </fill>
    <fill>
      <patternFill patternType="solid">
        <fgColor rgb="FF91B02E"/>
        <bgColor rgb="FF91B02E"/>
      </patternFill>
    </fill>
  </fills>
  <borders count="32">
    <border/>
    <border>
      <left style="thin">
        <color rgb="FF000000"/>
      </left>
      <right/>
      <top style="thin">
        <color rgb="FF000000"/>
      </top>
      <bottom style="thin">
        <color rgb="FF000000"/>
      </bottom>
    </border>
    <border>
      <left style="thin">
        <color rgb="FF000000"/>
      </left>
      <right style="thin">
        <color rgb="FF000000"/>
      </right>
      <top style="thin">
        <color rgb="FF000000"/>
      </top>
    </border>
    <border>
      <left/>
      <right/>
      <top style="thin">
        <color rgb="FF000000"/>
      </top>
      <bottom style="thin">
        <color rgb="FF000000"/>
      </bottom>
    </border>
    <border>
      <left style="thin">
        <color rgb="FF000000"/>
      </left>
    </border>
    <border>
      <left/>
      <top style="thin">
        <color rgb="FF000000"/>
      </top>
      <bottom style="thin">
        <color rgb="FF000000"/>
      </bottom>
    </border>
    <border>
      <right style="thin">
        <color rgb="FF000000"/>
      </right>
      <top style="thin">
        <color rgb="FF000000"/>
      </top>
      <bottom style="thin">
        <color rgb="FF000000"/>
      </bottom>
    </border>
    <border>
      <left/>
      <right/>
      <top/>
      <bottom/>
    </border>
    <border>
      <left style="thin">
        <color rgb="FF000000"/>
      </left>
      <right style="thin">
        <color rgb="FF000000"/>
      </right>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top style="thin">
        <color rgb="FF000000"/>
      </top>
    </border>
    <border>
      <left/>
      <right/>
      <top/>
      <bottom style="thin">
        <color rgb="FF000000"/>
      </bottom>
    </border>
    <border>
      <left/>
      <top/>
      <bottom style="thin">
        <color rgb="FF000000"/>
      </bottom>
    </border>
    <border>
      <right/>
      <top/>
      <bottom style="thin">
        <color rgb="FF000000"/>
      </bottom>
    </border>
    <border>
      <bottom style="thin">
        <color rgb="FF000000"/>
      </bottom>
    </border>
    <border>
      <left style="thin">
        <color rgb="FF000000"/>
      </left>
      <top style="thin">
        <color rgb="FF000000"/>
      </top>
    </border>
    <border>
      <right/>
      <top style="thin">
        <color rgb="FF000000"/>
      </top>
    </border>
    <border>
      <left style="thin">
        <color rgb="FF000000"/>
      </left>
      <right style="thin">
        <color rgb="FF000000"/>
      </right>
      <top style="thin">
        <color rgb="FF000000"/>
      </top>
      <bottom/>
    </border>
    <border>
      <left/>
      <right style="thin">
        <color rgb="FF000000"/>
      </right>
      <top style="thin">
        <color rgb="FF000000"/>
      </top>
      <bottom style="thin">
        <color rgb="FF000000"/>
      </bottom>
    </border>
    <border>
      <left style="thin">
        <color rgb="FF000000"/>
      </left>
      <right style="thin">
        <color rgb="FF000000"/>
      </right>
      <bottom/>
    </border>
    <border>
      <left style="thin">
        <color rgb="FF000000"/>
      </left>
      <bottom/>
    </border>
    <border>
      <bottom/>
    </border>
    <border>
      <right/>
      <bottom/>
    </border>
    <border>
      <left style="thin">
        <color rgb="FF000000"/>
      </left>
      <top style="thin">
        <color rgb="FF000000"/>
      </top>
      <bottom/>
    </border>
    <border>
      <top style="thin">
        <color rgb="FF000000"/>
      </top>
      <bottom/>
    </border>
    <border>
      <right style="thin">
        <color rgb="FF000000"/>
      </right>
      <top style="thin">
        <color rgb="FF000000"/>
      </top>
      <bottom/>
    </border>
    <border>
      <left style="thin">
        <color rgb="FF000000"/>
      </left>
      <right style="thin">
        <color rgb="FF000000"/>
      </right>
      <top/>
    </border>
    <border>
      <left style="thin">
        <color rgb="FF000000"/>
      </left>
      <right style="thin">
        <color rgb="FF000000"/>
      </right>
      <top/>
      <bottom style="thin">
        <color rgb="FF000000"/>
      </bottom>
    </border>
    <border>
      <right style="thin">
        <color rgb="FF000000"/>
      </right>
      <bottom style="thin">
        <color rgb="FF000000"/>
      </bottom>
    </border>
    <border>
      <left style="thin">
        <color rgb="FF000000"/>
      </left>
      <top style="thin">
        <color rgb="FF000000"/>
      </top>
      <bottom style="thin">
        <color rgb="FF000000"/>
      </bottom>
    </border>
    <border>
      <top style="thin">
        <color rgb="FF000000"/>
      </top>
      <bottom style="thin">
        <color rgb="FF000000"/>
      </bottom>
    </border>
  </borders>
  <cellStyleXfs count="1">
    <xf borderId="0" fillId="0" fontId="0" numFmtId="0" applyAlignment="1" applyFont="1"/>
  </cellStyleXfs>
  <cellXfs count="178">
    <xf borderId="0" fillId="0" fontId="0" numFmtId="0" xfId="0" applyAlignment="1" applyFont="1">
      <alignment readingOrder="0" shrinkToFit="0" vertical="bottom" wrapText="1"/>
    </xf>
    <xf borderId="1" fillId="2" fontId="1" numFmtId="0" xfId="0" applyAlignment="1" applyBorder="1" applyFill="1" applyFont="1">
      <alignment horizontal="center" shrinkToFit="0" vertical="center" wrapText="1"/>
    </xf>
    <xf borderId="2" fillId="0" fontId="2" numFmtId="0" xfId="0" applyAlignment="1" applyBorder="1" applyFont="1">
      <alignment shrinkToFit="0" vertical="center" wrapText="1"/>
    </xf>
    <xf borderId="3" fillId="2" fontId="1" numFmtId="0" xfId="0" applyAlignment="1" applyBorder="1" applyFont="1">
      <alignment horizontal="center" shrinkToFit="0" vertical="center" wrapText="1"/>
    </xf>
    <xf borderId="4" fillId="0" fontId="3" numFmtId="0" xfId="0" applyAlignment="1" applyBorder="1" applyFont="1">
      <alignment shrinkToFit="0" wrapText="0"/>
    </xf>
    <xf borderId="0" fillId="0" fontId="3" numFmtId="0" xfId="0" applyAlignment="1" applyFont="1">
      <alignment shrinkToFit="0" wrapText="0"/>
    </xf>
    <xf borderId="5" fillId="2" fontId="4" numFmtId="0" xfId="0" applyAlignment="1" applyBorder="1" applyFont="1">
      <alignment horizontal="center" shrinkToFit="0" vertical="center" wrapText="0"/>
    </xf>
    <xf borderId="6" fillId="0" fontId="5" numFmtId="0" xfId="0" applyAlignment="1" applyBorder="1" applyFont="1">
      <alignment shrinkToFit="0" wrapText="1"/>
    </xf>
    <xf borderId="7" fillId="3" fontId="1" numFmtId="0" xfId="0" applyAlignment="1" applyBorder="1" applyFill="1" applyFont="1">
      <alignment shrinkToFit="0" vertical="center" wrapText="1"/>
    </xf>
    <xf borderId="8" fillId="0" fontId="2" numFmtId="0" xfId="0" applyAlignment="1" applyBorder="1" applyFont="1">
      <alignment shrinkToFit="0" vertical="center" wrapText="1"/>
    </xf>
    <xf borderId="7" fillId="4" fontId="1" numFmtId="0" xfId="0" applyAlignment="1" applyBorder="1" applyFill="1" applyFont="1">
      <alignment horizontal="left" shrinkToFit="0" vertical="center" wrapText="1"/>
    </xf>
    <xf borderId="8" fillId="0" fontId="6" numFmtId="0" xfId="0" applyAlignment="1" applyBorder="1" applyFont="1">
      <alignment shrinkToFit="0" vertical="center" wrapText="1"/>
    </xf>
    <xf borderId="9" fillId="5" fontId="7" numFmtId="0" xfId="0" applyAlignment="1" applyBorder="1" applyFill="1" applyFont="1">
      <alignment horizontal="center" shrinkToFit="0" wrapText="1"/>
    </xf>
    <xf borderId="9" fillId="5" fontId="7" numFmtId="0" xfId="0" applyAlignment="1" applyBorder="1" applyFont="1">
      <alignment horizontal="center" shrinkToFit="0" vertical="center" wrapText="1"/>
    </xf>
    <xf borderId="7" fillId="3" fontId="0" numFmtId="0" xfId="0" applyAlignment="1" applyBorder="1" applyFont="1">
      <alignment horizontal="center" shrinkToFit="0" wrapText="1"/>
    </xf>
    <xf borderId="8" fillId="0" fontId="8" numFmtId="0" xfId="0" applyAlignment="1" applyBorder="1" applyFont="1">
      <alignment horizontal="left" shrinkToFit="0" vertical="center" wrapText="1"/>
    </xf>
    <xf borderId="8" fillId="0" fontId="6" numFmtId="0" xfId="0" applyAlignment="1" applyBorder="1" applyFont="1">
      <alignment horizontal="left" shrinkToFit="0" vertical="center" wrapText="1"/>
    </xf>
    <xf borderId="0" fillId="0" fontId="0" numFmtId="0" xfId="0" applyAlignment="1" applyFont="1">
      <alignment horizontal="center" shrinkToFit="0" wrapText="1"/>
    </xf>
    <xf borderId="9" fillId="6" fontId="9" numFmtId="0" xfId="0" applyAlignment="1" applyBorder="1" applyFill="1" applyFont="1">
      <alignment horizontal="center" shrinkToFit="0" wrapText="0"/>
    </xf>
    <xf borderId="9" fillId="6" fontId="9" numFmtId="14" xfId="0" applyAlignment="1" applyBorder="1" applyFont="1" applyNumberFormat="1">
      <alignment horizontal="center" shrinkToFit="0" wrapText="0"/>
    </xf>
    <xf borderId="9" fillId="6" fontId="9" numFmtId="0" xfId="0" applyAlignment="1" applyBorder="1" applyFont="1">
      <alignment horizontal="center" shrinkToFit="0" vertical="center" wrapText="0"/>
    </xf>
    <xf borderId="9" fillId="6" fontId="9" numFmtId="0" xfId="0" applyAlignment="1" applyBorder="1" applyFont="1">
      <alignment horizontal="left" shrinkToFit="0" wrapText="0"/>
    </xf>
    <xf borderId="10" fillId="0" fontId="8" numFmtId="0" xfId="0" applyAlignment="1" applyBorder="1" applyFont="1">
      <alignment horizontal="left" shrinkToFit="0" vertical="center" wrapText="1"/>
    </xf>
    <xf borderId="7" fillId="3" fontId="0" numFmtId="0" xfId="0" applyAlignment="1" applyBorder="1" applyFont="1">
      <alignment shrinkToFit="0" wrapText="0"/>
    </xf>
    <xf borderId="11" fillId="0" fontId="3" numFmtId="0" xfId="0" applyAlignment="1" applyBorder="1" applyFont="1">
      <alignment shrinkToFit="0" wrapText="0"/>
    </xf>
    <xf borderId="0" fillId="0" fontId="0" numFmtId="0" xfId="0" applyAlignment="1" applyFont="1">
      <alignment shrinkToFit="0" wrapText="0"/>
    </xf>
    <xf borderId="0" fillId="0" fontId="3" numFmtId="0" xfId="0" applyAlignment="1" applyFont="1">
      <alignment shrinkToFit="0" wrapText="1"/>
    </xf>
    <xf borderId="9" fillId="0" fontId="9" numFmtId="0" xfId="0" applyAlignment="1" applyBorder="1" applyFont="1">
      <alignment horizontal="center" shrinkToFit="0" wrapText="0"/>
    </xf>
    <xf borderId="9" fillId="0" fontId="9" numFmtId="14" xfId="0" applyAlignment="1" applyBorder="1" applyFont="1" applyNumberFormat="1">
      <alignment horizontal="center" shrinkToFit="0" wrapText="0"/>
    </xf>
    <xf borderId="9" fillId="0" fontId="10" numFmtId="0" xfId="0" applyAlignment="1" applyBorder="1" applyFont="1">
      <alignment horizontal="center" shrinkToFit="0" vertical="center" wrapText="0"/>
    </xf>
    <xf borderId="9" fillId="0" fontId="10" numFmtId="0" xfId="0" applyAlignment="1" applyBorder="1" applyFont="1">
      <alignment shrinkToFit="0" wrapText="0"/>
    </xf>
    <xf borderId="12" fillId="2" fontId="11" numFmtId="0" xfId="0" applyAlignment="1" applyBorder="1" applyFont="1">
      <alignment shrinkToFit="0" vertical="center" wrapText="1"/>
    </xf>
    <xf borderId="12" fillId="2" fontId="12" numFmtId="0" xfId="0" applyAlignment="1" applyBorder="1" applyFont="1">
      <alignment shrinkToFit="0" vertical="center" wrapText="1"/>
    </xf>
    <xf borderId="13" fillId="2" fontId="13" numFmtId="0" xfId="0" applyAlignment="1" applyBorder="1" applyFont="1">
      <alignment horizontal="left" shrinkToFit="0" vertical="center" wrapText="1"/>
    </xf>
    <xf borderId="14" fillId="0" fontId="5" numFmtId="0" xfId="0" applyAlignment="1" applyBorder="1" applyFont="1">
      <alignment shrinkToFit="0" wrapText="1"/>
    </xf>
    <xf borderId="12" fillId="2" fontId="14" numFmtId="0" xfId="0" applyAlignment="1" applyBorder="1" applyFont="1">
      <alignment shrinkToFit="0" vertical="center" wrapText="1"/>
    </xf>
    <xf borderId="12" fillId="2" fontId="14" numFmtId="0" xfId="0" applyAlignment="1" applyBorder="1" applyFont="1">
      <alignment horizontal="center" shrinkToFit="0" vertical="center" wrapText="1"/>
    </xf>
    <xf borderId="3" fillId="2" fontId="1" numFmtId="0" xfId="0" applyAlignment="1" applyBorder="1" applyFont="1">
      <alignment horizontal="left" shrinkToFit="0" vertical="top" wrapText="1"/>
    </xf>
    <xf borderId="15" fillId="0" fontId="0" numFmtId="0" xfId="0" applyAlignment="1" applyBorder="1" applyFont="1">
      <alignment shrinkToFit="0" wrapText="1"/>
    </xf>
    <xf borderId="2" fillId="7" fontId="15" numFmtId="0" xfId="0" applyAlignment="1" applyBorder="1" applyFill="1" applyFont="1">
      <alignment horizontal="center" shrinkToFit="0" vertical="center" wrapText="1"/>
    </xf>
    <xf borderId="16" fillId="7" fontId="15" numFmtId="0" xfId="0" applyAlignment="1" applyBorder="1" applyFont="1">
      <alignment horizontal="center" shrinkToFit="0" vertical="center" wrapText="1"/>
    </xf>
    <xf borderId="11" fillId="0" fontId="5" numFmtId="0" xfId="0" applyAlignment="1" applyBorder="1" applyFont="1">
      <alignment shrinkToFit="0" wrapText="1"/>
    </xf>
    <xf borderId="17" fillId="0" fontId="5" numFmtId="0" xfId="0" applyAlignment="1" applyBorder="1" applyFont="1">
      <alignment shrinkToFit="0" wrapText="1"/>
    </xf>
    <xf borderId="1" fillId="7" fontId="15" numFmtId="0" xfId="0" applyAlignment="1" applyBorder="1" applyFont="1">
      <alignment horizontal="center" shrinkToFit="0" vertical="center" wrapText="1"/>
    </xf>
    <xf borderId="3" fillId="7" fontId="15" numFmtId="0" xfId="0" applyAlignment="1" applyBorder="1" applyFont="1">
      <alignment horizontal="center" shrinkToFit="0" vertical="center" wrapText="1"/>
    </xf>
    <xf borderId="18" fillId="7" fontId="15" numFmtId="0" xfId="0" applyAlignment="1" applyBorder="1" applyFont="1">
      <alignment shrinkToFit="0" vertical="center" wrapText="1"/>
    </xf>
    <xf borderId="19" fillId="7" fontId="15" numFmtId="0" xfId="0" applyAlignment="1" applyBorder="1" applyFont="1">
      <alignment horizontal="center" shrinkToFit="0" vertical="center" wrapText="1"/>
    </xf>
    <xf borderId="20" fillId="0" fontId="5" numFmtId="0" xfId="0" applyAlignment="1" applyBorder="1" applyFont="1">
      <alignment shrinkToFit="0" wrapText="1"/>
    </xf>
    <xf borderId="21" fillId="0" fontId="5" numFmtId="0" xfId="0" applyAlignment="1" applyBorder="1" applyFont="1">
      <alignment shrinkToFit="0" wrapText="1"/>
    </xf>
    <xf borderId="22" fillId="0" fontId="5" numFmtId="0" xfId="0" applyAlignment="1" applyBorder="1" applyFont="1">
      <alignment shrinkToFit="0" wrapText="1"/>
    </xf>
    <xf borderId="23" fillId="0" fontId="5" numFmtId="0" xfId="0" applyAlignment="1" applyBorder="1" applyFont="1">
      <alignment shrinkToFit="0" wrapText="1"/>
    </xf>
    <xf borderId="18" fillId="7" fontId="15" numFmtId="0" xfId="0" applyAlignment="1" applyBorder="1" applyFont="1">
      <alignment horizontal="center" shrinkToFit="0" vertical="center" wrapText="1"/>
    </xf>
    <xf borderId="18" fillId="7" fontId="15" numFmtId="0" xfId="0" applyAlignment="1" applyBorder="1" applyFont="1">
      <alignment horizontal="left" shrinkToFit="0" vertical="center" wrapText="1"/>
    </xf>
    <xf borderId="24" fillId="7" fontId="15" numFmtId="0" xfId="0" applyAlignment="1" applyBorder="1" applyFont="1">
      <alignment horizontal="center" shrinkToFit="0" vertical="center" wrapText="1"/>
    </xf>
    <xf borderId="25" fillId="0" fontId="5" numFmtId="0" xfId="0" applyAlignment="1" applyBorder="1" applyFont="1">
      <alignment shrinkToFit="0" wrapText="1"/>
    </xf>
    <xf borderId="26" fillId="0" fontId="5" numFmtId="0" xfId="0" applyAlignment="1" applyBorder="1" applyFont="1">
      <alignment shrinkToFit="0" wrapText="1"/>
    </xf>
    <xf borderId="9" fillId="7" fontId="16" numFmtId="0" xfId="0" applyAlignment="1" applyBorder="1" applyFont="1">
      <alignment horizontal="center" shrinkToFit="0" vertical="center" wrapText="1"/>
    </xf>
    <xf borderId="9" fillId="7" fontId="16" numFmtId="0" xfId="0" applyAlignment="1" applyBorder="1" applyFont="1">
      <alignment shrinkToFit="0" wrapText="1"/>
    </xf>
    <xf borderId="9" fillId="7" fontId="17" numFmtId="0" xfId="0" applyAlignment="1" applyBorder="1" applyFont="1">
      <alignment horizontal="center" shrinkToFit="0" vertical="center" wrapText="1"/>
    </xf>
    <xf borderId="9" fillId="7" fontId="16" numFmtId="0" xfId="0" applyAlignment="1" applyBorder="1" applyFont="1">
      <alignment horizontal="left" shrinkToFit="0" vertical="center" wrapText="1"/>
    </xf>
    <xf borderId="9" fillId="7" fontId="16" numFmtId="0" xfId="0" applyAlignment="1" applyBorder="1" applyFont="1">
      <alignment shrinkToFit="0" vertical="center" wrapText="1"/>
    </xf>
    <xf borderId="27" fillId="8" fontId="18" numFmtId="0" xfId="0" applyAlignment="1" applyBorder="1" applyFill="1" applyFont="1">
      <alignment horizontal="left" shrinkToFit="0" vertical="top" wrapText="1"/>
    </xf>
    <xf borderId="28" fillId="8" fontId="18" numFmtId="0" xfId="0" applyAlignment="1" applyBorder="1" applyFont="1">
      <alignment horizontal="left" shrinkToFit="0" vertical="top" wrapText="1"/>
    </xf>
    <xf borderId="8" fillId="0" fontId="3" numFmtId="0" xfId="0" applyAlignment="1" applyBorder="1" applyFont="1">
      <alignment horizontal="left" shrinkToFit="0" vertical="top" wrapText="1"/>
    </xf>
    <xf borderId="10" fillId="0" fontId="3" numFmtId="0" xfId="0" applyAlignment="1" applyBorder="1" applyFont="1">
      <alignment horizontal="left" shrinkToFit="0" vertical="top" wrapText="1"/>
    </xf>
    <xf borderId="0" fillId="0" fontId="19" numFmtId="0" xfId="0" applyAlignment="1" applyFont="1">
      <alignment horizontal="center" readingOrder="0" shrinkToFit="0" wrapText="1"/>
    </xf>
    <xf borderId="8" fillId="0" fontId="0" numFmtId="0" xfId="0" applyAlignment="1" applyBorder="1" applyFont="1">
      <alignment horizontal="left" shrinkToFit="0" vertical="top" wrapText="1"/>
    </xf>
    <xf borderId="10" fillId="0" fontId="20" numFmtId="0" xfId="0" applyAlignment="1" applyBorder="1" applyFont="1">
      <alignment horizontal="left" shrinkToFit="0" vertical="top" wrapText="1"/>
    </xf>
    <xf borderId="8" fillId="0" fontId="21" numFmtId="0" xfId="0" applyAlignment="1" applyBorder="1" applyFont="1">
      <alignment horizontal="center" shrinkToFit="0" vertical="top" wrapText="1"/>
    </xf>
    <xf borderId="8" fillId="0" fontId="5" numFmtId="0" xfId="0" applyAlignment="1" applyBorder="1" applyFont="1">
      <alignment shrinkToFit="0" wrapText="1"/>
    </xf>
    <xf borderId="9" fillId="8" fontId="18" numFmtId="0" xfId="0" applyAlignment="1" applyBorder="1" applyFont="1">
      <alignment horizontal="left" shrinkToFit="0" vertical="top" wrapText="1"/>
    </xf>
    <xf borderId="9" fillId="0" fontId="3" numFmtId="0" xfId="0" applyAlignment="1" applyBorder="1" applyFont="1">
      <alignment horizontal="left" shrinkToFit="0" vertical="top" wrapText="1"/>
    </xf>
    <xf borderId="9" fillId="0" fontId="20" numFmtId="0" xfId="0" applyAlignment="1" applyBorder="1" applyFont="1">
      <alignment horizontal="left" shrinkToFit="0" vertical="top" wrapText="1"/>
    </xf>
    <xf borderId="9" fillId="0" fontId="22" numFmtId="0" xfId="0" applyAlignment="1" applyBorder="1" applyFont="1">
      <alignment horizontal="left" readingOrder="0" shrinkToFit="0" vertical="top" wrapText="1"/>
    </xf>
    <xf borderId="10" fillId="0" fontId="5" numFmtId="0" xfId="0" applyAlignment="1" applyBorder="1" applyFont="1">
      <alignment shrinkToFit="0" wrapText="1"/>
    </xf>
    <xf borderId="2" fillId="8" fontId="18" numFmtId="0" xfId="0" applyAlignment="1" applyBorder="1" applyFont="1">
      <alignment shrinkToFit="0" vertical="top" wrapText="1"/>
    </xf>
    <xf borderId="2" fillId="0" fontId="3" numFmtId="0" xfId="0" applyAlignment="1" applyBorder="1" applyFont="1">
      <alignment horizontal="left" shrinkToFit="0" vertical="top" wrapText="1"/>
    </xf>
    <xf borderId="2" fillId="0" fontId="3" numFmtId="0" xfId="0" applyAlignment="1" applyBorder="1" applyFont="1">
      <alignment horizontal="center" shrinkToFit="0" vertical="top" wrapText="1"/>
    </xf>
    <xf borderId="2" fillId="0" fontId="0" numFmtId="0" xfId="0" applyAlignment="1" applyBorder="1" applyFont="1">
      <alignment horizontal="left" shrinkToFit="0" vertical="top" wrapText="1"/>
    </xf>
    <xf borderId="2" fillId="0" fontId="21" numFmtId="0" xfId="0" applyAlignment="1" applyBorder="1" applyFont="1">
      <alignment horizontal="center" shrinkToFit="0" vertical="top" wrapText="1"/>
    </xf>
    <xf borderId="2" fillId="0" fontId="3" numFmtId="0" xfId="0" applyAlignment="1" applyBorder="1" applyFont="1">
      <alignment shrinkToFit="0" vertical="top" wrapText="1"/>
    </xf>
    <xf borderId="9" fillId="8" fontId="18" numFmtId="0" xfId="0" applyAlignment="1" applyBorder="1" applyFont="1">
      <alignment shrinkToFit="0" vertical="top" wrapText="1"/>
    </xf>
    <xf borderId="0" fillId="6" fontId="19" numFmtId="0" xfId="0" applyAlignment="1" applyFont="1">
      <alignment horizontal="center" readingOrder="0" shrinkToFit="0" wrapText="1"/>
    </xf>
    <xf borderId="9" fillId="6" fontId="3" numFmtId="0" xfId="0" applyAlignment="1" applyBorder="1" applyFont="1">
      <alignment horizontal="left" shrinkToFit="0" vertical="top" wrapText="1"/>
    </xf>
    <xf borderId="9" fillId="0" fontId="0" numFmtId="0" xfId="0" applyAlignment="1" applyBorder="1" applyFont="1">
      <alignment horizontal="left" shrinkToFit="0" vertical="top" wrapText="1"/>
    </xf>
    <xf borderId="9" fillId="0" fontId="21" numFmtId="0" xfId="0" applyAlignment="1" applyBorder="1" applyFont="1">
      <alignment horizontal="left" shrinkToFit="0" vertical="top" wrapText="1"/>
    </xf>
    <xf borderId="9" fillId="0" fontId="3" numFmtId="0" xfId="0" applyAlignment="1" applyBorder="1" applyFont="1">
      <alignment shrinkToFit="0" vertical="top" wrapText="1"/>
    </xf>
    <xf borderId="0" fillId="4" fontId="23" numFmtId="0" xfId="0" applyAlignment="1" applyFont="1">
      <alignment readingOrder="0" shrinkToFit="0" wrapText="1"/>
    </xf>
    <xf borderId="9" fillId="0" fontId="10" numFmtId="0" xfId="0" applyAlignment="1" applyBorder="1" applyFont="1">
      <alignment shrinkToFit="0" wrapText="1"/>
    </xf>
    <xf borderId="9" fillId="9" fontId="3" numFmtId="0" xfId="0" applyAlignment="1" applyBorder="1" applyFill="1" applyFont="1">
      <alignment shrinkToFit="0" vertical="top" wrapText="1"/>
    </xf>
    <xf borderId="9" fillId="4" fontId="22" numFmtId="0" xfId="0" applyAlignment="1" applyBorder="1" applyFont="1">
      <alignment horizontal="left" readingOrder="0" shrinkToFit="0" vertical="top" wrapText="1"/>
    </xf>
    <xf borderId="9" fillId="0" fontId="10" numFmtId="0" xfId="0" applyAlignment="1" applyBorder="1" applyFont="1">
      <alignment horizontal="center" shrinkToFit="0" vertical="center" wrapText="1"/>
    </xf>
    <xf borderId="7" fillId="3" fontId="0" numFmtId="0" xfId="0" applyAlignment="1" applyBorder="1" applyFont="1">
      <alignment shrinkToFit="0" wrapText="1"/>
    </xf>
    <xf borderId="2" fillId="9" fontId="3" numFmtId="0" xfId="0" applyAlignment="1" applyBorder="1" applyFont="1">
      <alignment horizontal="left" shrinkToFit="0" vertical="top" wrapText="1"/>
    </xf>
    <xf borderId="9" fillId="9" fontId="3" numFmtId="0" xfId="0" applyAlignment="1" applyBorder="1" applyFont="1">
      <alignment horizontal="left" shrinkToFit="0" vertical="top" wrapText="1"/>
    </xf>
    <xf borderId="9" fillId="0" fontId="22" numFmtId="0" xfId="0" applyAlignment="1" applyBorder="1" applyFont="1">
      <alignment horizontal="left" shrinkToFit="0" vertical="top" wrapText="1"/>
    </xf>
    <xf borderId="9" fillId="0" fontId="19" numFmtId="0" xfId="0" applyAlignment="1" applyBorder="1" applyFont="1">
      <alignment horizontal="center" readingOrder="0" shrinkToFit="0" wrapText="1"/>
    </xf>
    <xf borderId="9" fillId="0" fontId="10" numFmtId="0" xfId="0" applyAlignment="1" applyBorder="1" applyFont="1">
      <alignment horizontal="center" shrinkToFit="0" wrapText="1"/>
    </xf>
    <xf borderId="9" fillId="0" fontId="10" numFmtId="14" xfId="0" applyAlignment="1" applyBorder="1" applyFont="1" applyNumberFormat="1">
      <alignment horizontal="center" shrinkToFit="0" wrapText="1"/>
    </xf>
    <xf borderId="9" fillId="0" fontId="9" numFmtId="0" xfId="0" applyAlignment="1" applyBorder="1" applyFont="1">
      <alignment horizontal="left" shrinkToFit="0" wrapText="0"/>
    </xf>
    <xf borderId="2" fillId="10" fontId="18" numFmtId="0" xfId="0" applyAlignment="1" applyBorder="1" applyFill="1" applyFont="1">
      <alignment horizontal="left" shrinkToFit="0" vertical="top" wrapText="1"/>
    </xf>
    <xf borderId="9" fillId="10" fontId="18" numFmtId="0" xfId="0" applyAlignment="1" applyBorder="1" applyFont="1">
      <alignment horizontal="left" shrinkToFit="0" vertical="top" wrapText="1"/>
    </xf>
    <xf borderId="9" fillId="10" fontId="18" numFmtId="0" xfId="0" applyAlignment="1" applyBorder="1" applyFont="1">
      <alignment shrinkToFit="0" vertical="top" wrapText="1"/>
    </xf>
    <xf borderId="9" fillId="6" fontId="22" numFmtId="0" xfId="0" applyAlignment="1" applyBorder="1" applyFont="1">
      <alignment horizontal="left" readingOrder="0" shrinkToFit="0" vertical="top" wrapText="1"/>
    </xf>
    <xf borderId="9" fillId="11" fontId="18" numFmtId="0" xfId="0" applyAlignment="1" applyBorder="1" applyFill="1" applyFont="1">
      <alignment horizontal="left" shrinkToFit="0" vertical="top" wrapText="1"/>
    </xf>
    <xf borderId="2" fillId="12" fontId="18" numFmtId="0" xfId="0" applyAlignment="1" applyBorder="1" applyFill="1" applyFont="1">
      <alignment shrinkToFit="0" vertical="top" wrapText="1"/>
    </xf>
    <xf borderId="9" fillId="12" fontId="18" numFmtId="0" xfId="0" applyAlignment="1" applyBorder="1" applyFont="1">
      <alignment horizontal="left" shrinkToFit="0" vertical="top" wrapText="1"/>
    </xf>
    <xf borderId="2" fillId="12" fontId="18" numFmtId="0" xfId="0" applyAlignment="1" applyBorder="1" applyFont="1">
      <alignment horizontal="left" shrinkToFit="0" vertical="top" wrapText="1"/>
    </xf>
    <xf borderId="9" fillId="0" fontId="9" numFmtId="0" xfId="0" applyAlignment="1" applyBorder="1" applyFont="1">
      <alignment horizontal="center" shrinkToFit="0" vertical="center" wrapText="0"/>
    </xf>
    <xf borderId="9" fillId="6" fontId="10" numFmtId="0" xfId="0" applyAlignment="1" applyBorder="1" applyFont="1">
      <alignment horizontal="center" shrinkToFit="0" wrapText="1"/>
    </xf>
    <xf borderId="9" fillId="6" fontId="10" numFmtId="14" xfId="0" applyAlignment="1" applyBorder="1" applyFont="1" applyNumberFormat="1">
      <alignment horizontal="center" shrinkToFit="0" wrapText="1"/>
    </xf>
    <xf borderId="9" fillId="6" fontId="10" numFmtId="0" xfId="0" applyAlignment="1" applyBorder="1" applyFont="1">
      <alignment horizontal="center" shrinkToFit="0" vertical="center" wrapText="1"/>
    </xf>
    <xf borderId="9" fillId="6" fontId="10" numFmtId="0" xfId="0" applyAlignment="1" applyBorder="1" applyFont="1">
      <alignment shrinkToFit="0" wrapText="1"/>
    </xf>
    <xf borderId="9" fillId="12" fontId="18" numFmtId="0" xfId="0" applyAlignment="1" applyBorder="1" applyFont="1">
      <alignment shrinkToFit="0" vertical="top" wrapText="1"/>
    </xf>
    <xf borderId="6" fillId="0" fontId="10" numFmtId="14" xfId="0" applyAlignment="1" applyBorder="1" applyFont="1" applyNumberFormat="1">
      <alignment horizontal="center" shrinkToFit="0" wrapText="1"/>
    </xf>
    <xf borderId="6" fillId="0" fontId="10" numFmtId="0" xfId="0" applyAlignment="1" applyBorder="1" applyFont="1">
      <alignment horizontal="center" shrinkToFit="0" vertical="center" wrapText="1"/>
    </xf>
    <xf borderId="0" fillId="0" fontId="10" numFmtId="0" xfId="0" applyAlignment="1" applyFont="1">
      <alignment horizontal="center" shrinkToFit="0" wrapText="1"/>
    </xf>
    <xf borderId="0" fillId="0" fontId="10" numFmtId="0" xfId="0" applyAlignment="1" applyFont="1">
      <alignment horizontal="center" shrinkToFit="0" vertical="center" wrapText="1"/>
    </xf>
    <xf borderId="0" fillId="0" fontId="10" numFmtId="0" xfId="0" applyAlignment="1" applyFont="1">
      <alignment shrinkToFit="0" wrapText="1"/>
    </xf>
    <xf borderId="2" fillId="13" fontId="18" numFmtId="0" xfId="0" applyAlignment="1" applyBorder="1" applyFill="1" applyFont="1">
      <alignment horizontal="left" shrinkToFit="0" vertical="top" wrapText="1"/>
    </xf>
    <xf borderId="9" fillId="13" fontId="18" numFmtId="0" xfId="0" applyAlignment="1" applyBorder="1" applyFont="1">
      <alignment horizontal="left" shrinkToFit="0" vertical="top" wrapText="1"/>
    </xf>
    <xf borderId="9" fillId="13" fontId="18" numFmtId="0" xfId="0" applyAlignment="1" applyBorder="1" applyFont="1">
      <alignment shrinkToFit="0" vertical="top" wrapText="1"/>
    </xf>
    <xf borderId="2" fillId="14" fontId="18" numFmtId="0" xfId="0" applyAlignment="1" applyBorder="1" applyFill="1" applyFont="1">
      <alignment horizontal="left" shrinkToFit="0" vertical="top" wrapText="1"/>
    </xf>
    <xf borderId="9" fillId="14" fontId="18" numFmtId="0" xfId="0" applyAlignment="1" applyBorder="1" applyFont="1">
      <alignment horizontal="left" shrinkToFit="0" vertical="top" wrapText="1"/>
    </xf>
    <xf borderId="9" fillId="0" fontId="20" numFmtId="0" xfId="0" applyAlignment="1" applyBorder="1" applyFont="1">
      <alignment shrinkToFit="0" vertical="center" wrapText="1"/>
    </xf>
    <xf borderId="9" fillId="14" fontId="18" numFmtId="0" xfId="0" applyAlignment="1" applyBorder="1" applyFont="1">
      <alignment shrinkToFit="0" vertical="top" wrapText="1"/>
    </xf>
    <xf borderId="2" fillId="14" fontId="18" numFmtId="0" xfId="0" applyAlignment="1" applyBorder="1" applyFont="1">
      <alignment shrinkToFit="0" vertical="top" wrapText="1"/>
    </xf>
    <xf borderId="9" fillId="15" fontId="18" numFmtId="0" xfId="0" applyAlignment="1" applyBorder="1" applyFill="1" applyFont="1">
      <alignment shrinkToFit="0" vertical="top" wrapText="1"/>
    </xf>
    <xf borderId="9" fillId="15" fontId="18" numFmtId="0" xfId="0" applyAlignment="1" applyBorder="1" applyFont="1">
      <alignment horizontal="left" shrinkToFit="0" vertical="top" wrapText="1"/>
    </xf>
    <xf borderId="9" fillId="0" fontId="20" numFmtId="0" xfId="0" applyAlignment="1" applyBorder="1" applyFont="1">
      <alignment shrinkToFit="0" wrapText="1"/>
    </xf>
    <xf borderId="2" fillId="15" fontId="18" numFmtId="0" xfId="0" applyAlignment="1" applyBorder="1" applyFont="1">
      <alignment horizontal="left" shrinkToFit="0" vertical="top" wrapText="1"/>
    </xf>
    <xf borderId="2" fillId="16" fontId="18" numFmtId="0" xfId="0" applyAlignment="1" applyBorder="1" applyFill="1" applyFont="1">
      <alignment horizontal="left" shrinkToFit="0" vertical="top" wrapText="1"/>
    </xf>
    <xf borderId="9" fillId="16" fontId="18" numFmtId="0" xfId="0" applyAlignment="1" applyBorder="1" applyFont="1">
      <alignment horizontal="left" shrinkToFit="0" vertical="top" wrapText="1"/>
    </xf>
    <xf borderId="2" fillId="16" fontId="18" numFmtId="0" xfId="0" applyAlignment="1" applyBorder="1" applyFont="1">
      <alignment shrinkToFit="0" vertical="top" wrapText="1"/>
    </xf>
    <xf borderId="9" fillId="16" fontId="18" numFmtId="0" xfId="0" applyAlignment="1" applyBorder="1" applyFont="1">
      <alignment shrinkToFit="0" vertical="top" wrapText="1"/>
    </xf>
    <xf borderId="2" fillId="0" fontId="0" numFmtId="0" xfId="0" applyAlignment="1" applyBorder="1" applyFont="1">
      <alignment horizontal="center" shrinkToFit="0" vertical="top" wrapText="1"/>
    </xf>
    <xf borderId="2" fillId="17" fontId="18" numFmtId="0" xfId="0" applyAlignment="1" applyBorder="1" applyFill="1" applyFont="1">
      <alignment horizontal="left" shrinkToFit="0" vertical="top" wrapText="1"/>
    </xf>
    <xf borderId="9" fillId="17" fontId="18" numFmtId="0" xfId="0" applyAlignment="1" applyBorder="1" applyFont="1">
      <alignment horizontal="left" shrinkToFit="0" vertical="top" wrapText="1"/>
    </xf>
    <xf borderId="9" fillId="17" fontId="18" numFmtId="0" xfId="0" applyAlignment="1" applyBorder="1" applyFont="1">
      <alignment shrinkToFit="0" vertical="top" wrapText="1"/>
    </xf>
    <xf borderId="2" fillId="17" fontId="18" numFmtId="0" xfId="0" applyAlignment="1" applyBorder="1" applyFont="1">
      <alignment shrinkToFit="0" vertical="top" wrapText="1"/>
    </xf>
    <xf borderId="2" fillId="18" fontId="18" numFmtId="0" xfId="0" applyAlignment="1" applyBorder="1" applyFill="1" applyFont="1">
      <alignment shrinkToFit="0" vertical="top" wrapText="1"/>
    </xf>
    <xf borderId="9" fillId="18" fontId="18" numFmtId="0" xfId="0" applyAlignment="1" applyBorder="1" applyFont="1">
      <alignment horizontal="left" shrinkToFit="0" vertical="top" wrapText="1"/>
    </xf>
    <xf borderId="2" fillId="18" fontId="18" numFmtId="0" xfId="0" applyAlignment="1" applyBorder="1" applyFont="1">
      <alignment horizontal="left" shrinkToFit="0" vertical="top" wrapText="1"/>
    </xf>
    <xf borderId="9" fillId="18" fontId="18" numFmtId="0" xfId="0" applyAlignment="1" applyBorder="1" applyFont="1">
      <alignment shrinkToFit="0" vertical="top" wrapText="1"/>
    </xf>
    <xf borderId="2" fillId="19" fontId="18" numFmtId="0" xfId="0" applyAlignment="1" applyBorder="1" applyFill="1" applyFont="1">
      <alignment horizontal="left" shrinkToFit="0" vertical="top" wrapText="1"/>
    </xf>
    <xf borderId="9" fillId="19" fontId="18" numFmtId="0" xfId="0" applyAlignment="1" applyBorder="1" applyFont="1">
      <alignment horizontal="left" shrinkToFit="0" vertical="top" wrapText="1"/>
    </xf>
    <xf borderId="2" fillId="19" fontId="18" numFmtId="0" xfId="0" applyAlignment="1" applyBorder="1" applyFont="1">
      <alignment shrinkToFit="0" vertical="top" wrapText="1"/>
    </xf>
    <xf borderId="2" fillId="19" fontId="18" numFmtId="0" xfId="0" applyAlignment="1" applyBorder="1" applyFont="1">
      <alignment horizontal="center" shrinkToFit="0" vertical="top" wrapText="1"/>
    </xf>
    <xf borderId="10" fillId="0" fontId="22" numFmtId="0" xfId="0" applyAlignment="1" applyBorder="1" applyFont="1">
      <alignment horizontal="left" readingOrder="0" shrinkToFit="0" vertical="top" wrapText="1"/>
    </xf>
    <xf borderId="9" fillId="19" fontId="18" numFmtId="0" xfId="0" applyAlignment="1" applyBorder="1" applyFont="1">
      <alignment shrinkToFit="0" vertical="top" wrapText="1"/>
    </xf>
    <xf borderId="2" fillId="0" fontId="24" numFmtId="0" xfId="0" applyAlignment="1" applyBorder="1" applyFont="1">
      <alignment horizontal="center" shrinkToFit="0" vertical="top" wrapText="1"/>
    </xf>
    <xf borderId="2" fillId="0" fontId="0" numFmtId="0" xfId="0" applyAlignment="1" applyBorder="1" applyFont="1">
      <alignment shrinkToFit="0" vertical="top" wrapText="1"/>
    </xf>
    <xf borderId="9" fillId="19" fontId="25" numFmtId="0" xfId="0" applyAlignment="1" applyBorder="1" applyFont="1">
      <alignment horizontal="left" shrinkToFit="0" vertical="top" wrapText="1"/>
    </xf>
    <xf borderId="9" fillId="20" fontId="3" numFmtId="0" xfId="0" applyAlignment="1" applyBorder="1" applyFill="1" applyFont="1">
      <alignment shrinkToFit="0" vertical="top" wrapText="1"/>
    </xf>
    <xf borderId="9" fillId="20" fontId="3" numFmtId="0" xfId="0" applyAlignment="1" applyBorder="1" applyFont="1">
      <alignment horizontal="left" shrinkToFit="0" vertical="top" wrapText="1"/>
    </xf>
    <xf borderId="2" fillId="20" fontId="3" numFmtId="0" xfId="0" applyAlignment="1" applyBorder="1" applyFont="1">
      <alignment shrinkToFit="0" vertical="top" wrapText="1"/>
    </xf>
    <xf borderId="9" fillId="21" fontId="3" numFmtId="0" xfId="0" applyAlignment="1" applyBorder="1" applyFill="1" applyFont="1">
      <alignment shrinkToFit="0" vertical="top" wrapText="1"/>
    </xf>
    <xf borderId="9" fillId="21" fontId="3" numFmtId="0" xfId="0" applyAlignment="1" applyBorder="1" applyFont="1">
      <alignment horizontal="left" shrinkToFit="0" vertical="top" wrapText="1"/>
    </xf>
    <xf borderId="2" fillId="21" fontId="3" numFmtId="0" xfId="0" applyAlignment="1" applyBorder="1" applyFont="1">
      <alignment shrinkToFit="0" vertical="top" wrapText="1"/>
    </xf>
    <xf borderId="9" fillId="22" fontId="18" numFmtId="0" xfId="0" applyAlignment="1" applyBorder="1" applyFill="1" applyFont="1">
      <alignment shrinkToFit="0" vertical="top" wrapText="1"/>
    </xf>
    <xf borderId="9" fillId="22" fontId="18" numFmtId="0" xfId="0" applyAlignment="1" applyBorder="1" applyFont="1">
      <alignment horizontal="left" shrinkToFit="0" vertical="top" wrapText="1"/>
    </xf>
    <xf borderId="9" fillId="6" fontId="22" numFmtId="0" xfId="0" applyAlignment="1" applyBorder="1" applyFont="1">
      <alignment horizontal="left" shrinkToFit="0" vertical="top" wrapText="1"/>
    </xf>
    <xf borderId="2" fillId="22" fontId="18" numFmtId="0" xfId="0" applyAlignment="1" applyBorder="1" applyFont="1">
      <alignment horizontal="left" shrinkToFit="0" vertical="top" wrapText="1"/>
    </xf>
    <xf borderId="2" fillId="23" fontId="18" numFmtId="0" xfId="0" applyAlignment="1" applyBorder="1" applyFill="1" applyFont="1">
      <alignment horizontal="left" shrinkToFit="0" vertical="top" wrapText="1"/>
    </xf>
    <xf borderId="9" fillId="23" fontId="18" numFmtId="0" xfId="0" applyAlignment="1" applyBorder="1" applyFont="1">
      <alignment horizontal="left" shrinkToFit="0" vertical="top" wrapText="1"/>
    </xf>
    <xf borderId="2" fillId="24" fontId="18" numFmtId="0" xfId="0" applyAlignment="1" applyBorder="1" applyFill="1" applyFont="1">
      <alignment horizontal="left" shrinkToFit="0" vertical="top" wrapText="1"/>
    </xf>
    <xf borderId="9" fillId="24" fontId="18" numFmtId="0" xfId="0" applyAlignment="1" applyBorder="1" applyFont="1">
      <alignment horizontal="left" shrinkToFit="0" vertical="top" wrapText="1"/>
    </xf>
    <xf borderId="2" fillId="0" fontId="20" numFmtId="0" xfId="0" applyAlignment="1" applyBorder="1" applyFont="1">
      <alignment shrinkToFit="0" wrapText="1"/>
    </xf>
    <xf borderId="9" fillId="0" fontId="3" numFmtId="0" xfId="0" applyAlignment="1" applyBorder="1" applyFont="1">
      <alignment shrinkToFit="0" wrapText="1"/>
    </xf>
    <xf borderId="10" fillId="0" fontId="3" numFmtId="0" xfId="0" applyAlignment="1" applyBorder="1" applyFont="1">
      <alignment shrinkToFit="0" wrapText="1"/>
    </xf>
    <xf borderId="9" fillId="0" fontId="20" numFmtId="0" xfId="0" applyAlignment="1" applyBorder="1" applyFont="1">
      <alignment shrinkToFit="0" wrapText="0"/>
    </xf>
    <xf borderId="9" fillId="0" fontId="3" numFmtId="0" xfId="0" applyAlignment="1" applyBorder="1" applyFont="1">
      <alignment shrinkToFit="0" wrapText="0"/>
    </xf>
    <xf borderId="29" fillId="0" fontId="0" numFmtId="0" xfId="0" applyAlignment="1" applyBorder="1" applyFont="1">
      <alignment shrinkToFit="0" wrapText="1"/>
    </xf>
    <xf borderId="30" fillId="0" fontId="3" numFmtId="0" xfId="0" applyAlignment="1" applyBorder="1" applyFont="1">
      <alignment shrinkToFit="0" vertical="top" wrapText="1"/>
    </xf>
    <xf borderId="31" fillId="0" fontId="5" numFmtId="0" xfId="0" applyAlignment="1" applyBorder="1" applyFont="1">
      <alignment shrinkToFit="0" wrapText="1"/>
    </xf>
    <xf borderId="6" fillId="0" fontId="0" numFmtId="0" xfId="0" applyAlignment="1" applyBorder="1" applyFont="1">
      <alignment shrinkToFit="0" wrapText="1"/>
    </xf>
    <xf borderId="0" fillId="0" fontId="20" numFmtId="0" xfId="0" applyAlignment="1" applyFont="1">
      <alignment shrinkToFit="0" wrapText="0"/>
    </xf>
    <xf borderId="0" fillId="0" fontId="0" numFmtId="0" xfId="0" applyAlignment="1" applyFont="1">
      <alignment horizontal="left" shrinkToFit="0" vertical="top" wrapText="1"/>
    </xf>
  </cellXfs>
  <cellStyles count="1">
    <cellStyle xfId="0" name="Normal" builtinId="0"/>
  </cellStyles>
  <dxfs count="1">
    <dxf>
      <font/>
      <fill>
        <patternFill patternType="solid">
          <fgColor rgb="FFFFFF00"/>
          <bgColor rgb="FFFFFF00"/>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9525</xdr:colOff>
      <xdr:row>0</xdr:row>
      <xdr:rowOff>161925</xdr:rowOff>
    </xdr:from>
    <xdr:ext cx="1790700" cy="3143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4000500" cy="4095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xSplit="4.0" ySplit="4.0" topLeftCell="E5" activePane="bottomRight" state="frozen"/>
      <selection activeCell="E1" sqref="E1" pane="topRight"/>
      <selection activeCell="A5" sqref="A5" pane="bottomLeft"/>
      <selection activeCell="E5" sqref="E5" pane="bottomRight"/>
    </sheetView>
  </sheetViews>
  <sheetFormatPr customHeight="1" defaultColWidth="14.43" defaultRowHeight="15.0"/>
  <cols>
    <col customWidth="1" min="1" max="1" width="20.71"/>
    <col customWidth="1" min="2" max="2" width="7.43"/>
    <col customWidth="1" min="3" max="3" width="9.86"/>
    <col customWidth="1" min="4" max="4" width="55.29"/>
    <col customWidth="1" min="5" max="5" width="55.43"/>
    <col customWidth="1" min="6" max="6" width="11.14"/>
    <col customWidth="1" min="7" max="8" width="10.86"/>
    <col customWidth="1" min="9" max="9" width="17.43"/>
    <col customWidth="1" min="10" max="10" width="10.14"/>
    <col customWidth="1" min="11" max="11" width="41.43"/>
    <col customWidth="1" min="12" max="12" width="9.71"/>
    <col customWidth="1" min="13" max="13" width="21.43"/>
    <col customWidth="1" min="14" max="14" width="14.29"/>
    <col customWidth="1" min="15" max="15" width="10.14"/>
    <col customWidth="1" min="16" max="16" width="17.0"/>
    <col customWidth="1" min="17" max="17" width="10.14"/>
    <col customWidth="1" min="18" max="18" width="18.14"/>
    <col customWidth="1" min="19" max="24" width="16.0"/>
    <col customWidth="1" min="25" max="25" width="11.14"/>
    <col customWidth="1" min="26" max="26" width="13.29"/>
    <col customWidth="1" min="27" max="27" width="25.29"/>
    <col customWidth="1" min="28" max="28" width="22.43"/>
    <col customWidth="1" min="29" max="30" width="27.43"/>
    <col customWidth="1" min="31" max="31" width="10.14"/>
    <col customWidth="1" min="32" max="32" width="15.0"/>
    <col customWidth="1" min="33" max="33" width="17.29"/>
    <col customWidth="1" min="34" max="35" width="15.14"/>
    <col customWidth="1" min="36" max="36" width="10.14"/>
    <col customWidth="1" min="37" max="37" width="17.14"/>
    <col customWidth="1" min="38" max="38" width="25.86"/>
    <col customWidth="1" min="39" max="39" width="10.14"/>
    <col customWidth="1" min="40" max="44" width="22.14"/>
    <col customWidth="1" min="45" max="45" width="14.43"/>
    <col customWidth="1" min="46" max="46" width="17.43"/>
    <col customWidth="1" min="47" max="47" width="10.14"/>
    <col customWidth="1" min="48" max="49" width="22.14"/>
  </cols>
  <sheetData>
    <row r="1" ht="47.25" customHeight="1">
      <c r="A1" s="31"/>
      <c r="B1" s="32"/>
      <c r="C1" s="33" t="s">
        <v>38</v>
      </c>
      <c r="D1" s="34"/>
      <c r="E1" s="35"/>
      <c r="F1" s="35"/>
      <c r="G1" s="35"/>
      <c r="H1" s="35"/>
      <c r="I1" s="35"/>
      <c r="J1" s="36"/>
      <c r="K1" s="36"/>
      <c r="L1" s="36"/>
      <c r="M1" s="36"/>
      <c r="N1" s="36"/>
      <c r="O1" s="36"/>
      <c r="P1" s="36"/>
      <c r="Q1" s="36"/>
      <c r="R1" s="36"/>
      <c r="S1" s="36"/>
      <c r="T1" s="36"/>
      <c r="U1" s="36"/>
      <c r="V1" s="36"/>
      <c r="W1" s="36"/>
      <c r="X1" s="36"/>
      <c r="Y1" s="36"/>
      <c r="Z1" s="36"/>
      <c r="AA1" s="36"/>
      <c r="AB1" s="36"/>
      <c r="AC1" s="36"/>
      <c r="AD1" s="36"/>
      <c r="AE1" s="36"/>
      <c r="AF1" s="36"/>
      <c r="AG1" s="37"/>
      <c r="AH1" s="36"/>
      <c r="AI1" s="36"/>
      <c r="AJ1" s="36"/>
      <c r="AK1" s="36"/>
      <c r="AL1" s="36"/>
      <c r="AM1" s="36"/>
      <c r="AN1" s="36"/>
      <c r="AO1" s="36"/>
      <c r="AP1" s="36"/>
      <c r="AQ1" s="36"/>
      <c r="AR1" s="36"/>
      <c r="AS1" s="36"/>
      <c r="AT1" s="36"/>
      <c r="AU1" s="38"/>
      <c r="AV1" s="36"/>
      <c r="AW1" s="36"/>
    </row>
    <row r="2" ht="68.25" customHeight="1">
      <c r="A2" s="39" t="s">
        <v>41</v>
      </c>
      <c r="B2" s="39" t="s">
        <v>44</v>
      </c>
      <c r="C2" s="39" t="s">
        <v>45</v>
      </c>
      <c r="D2" s="39" t="s">
        <v>46</v>
      </c>
      <c r="E2" s="39" t="s">
        <v>49</v>
      </c>
      <c r="F2" s="40" t="s">
        <v>50</v>
      </c>
      <c r="G2" s="41"/>
      <c r="H2" s="42"/>
      <c r="I2" s="39" t="s">
        <v>51</v>
      </c>
      <c r="J2" s="43" t="s">
        <v>53</v>
      </c>
      <c r="K2" s="44"/>
      <c r="L2" s="44"/>
      <c r="M2" s="44"/>
      <c r="N2" s="44"/>
      <c r="O2" s="44"/>
      <c r="P2" s="44"/>
      <c r="Q2" s="45"/>
      <c r="R2" s="45"/>
      <c r="S2" s="44"/>
      <c r="T2" s="44"/>
      <c r="U2" s="44"/>
      <c r="V2" s="44"/>
      <c r="W2" s="44"/>
      <c r="X2" s="44"/>
      <c r="Y2" s="44"/>
      <c r="Z2" s="44"/>
      <c r="AA2" s="44"/>
      <c r="AB2" s="44"/>
      <c r="AC2" s="44"/>
      <c r="AD2" s="44"/>
      <c r="AE2" s="44"/>
      <c r="AF2" s="44"/>
      <c r="AG2" s="46"/>
      <c r="AH2" s="46"/>
      <c r="AI2" s="46"/>
      <c r="AJ2" s="44"/>
      <c r="AK2" s="44"/>
      <c r="AL2" s="44"/>
      <c r="AM2" s="44"/>
      <c r="AN2" s="44"/>
      <c r="AO2" s="44"/>
      <c r="AP2" s="44"/>
      <c r="AQ2" s="44"/>
      <c r="AR2" s="44"/>
      <c r="AS2" s="44"/>
      <c r="AT2" s="44"/>
      <c r="AU2" s="46"/>
      <c r="AV2" s="44"/>
      <c r="AW2" s="44"/>
    </row>
    <row r="3" ht="73.5" customHeight="1">
      <c r="A3" s="47"/>
      <c r="B3" s="47"/>
      <c r="C3" s="47"/>
      <c r="D3" s="47"/>
      <c r="E3" s="47"/>
      <c r="F3" s="48"/>
      <c r="G3" s="49"/>
      <c r="H3" s="50"/>
      <c r="I3" s="47"/>
      <c r="J3" s="51" t="s">
        <v>60</v>
      </c>
      <c r="K3" s="52" t="s">
        <v>62</v>
      </c>
      <c r="L3" s="52" t="s">
        <v>63</v>
      </c>
      <c r="M3" s="45" t="s">
        <v>64</v>
      </c>
      <c r="N3" s="45" t="s">
        <v>65</v>
      </c>
      <c r="O3" s="45" t="s">
        <v>66</v>
      </c>
      <c r="P3" s="51" t="s">
        <v>67</v>
      </c>
      <c r="Q3" s="45" t="s">
        <v>68</v>
      </c>
      <c r="R3" s="45" t="s">
        <v>69</v>
      </c>
      <c r="S3" s="51" t="s">
        <v>72</v>
      </c>
      <c r="T3" s="51" t="s">
        <v>73</v>
      </c>
      <c r="U3" s="51" t="s">
        <v>74</v>
      </c>
      <c r="V3" s="53" t="s">
        <v>75</v>
      </c>
      <c r="W3" s="54"/>
      <c r="X3" s="55"/>
      <c r="Y3" s="51" t="s">
        <v>78</v>
      </c>
      <c r="Z3" s="51" t="s">
        <v>79</v>
      </c>
      <c r="AA3" s="51" t="s">
        <v>80</v>
      </c>
      <c r="AB3" s="51" t="s">
        <v>81</v>
      </c>
      <c r="AC3" s="51" t="s">
        <v>82</v>
      </c>
      <c r="AD3" s="51" t="s">
        <v>83</v>
      </c>
      <c r="AE3" s="51" t="s">
        <v>84</v>
      </c>
      <c r="AF3" s="51" t="s">
        <v>85</v>
      </c>
      <c r="AG3" s="51" t="s">
        <v>86</v>
      </c>
      <c r="AH3" s="51" t="s">
        <v>87</v>
      </c>
      <c r="AI3" s="51" t="s">
        <v>88</v>
      </c>
      <c r="AJ3" s="51" t="s">
        <v>90</v>
      </c>
      <c r="AK3" s="51" t="s">
        <v>92</v>
      </c>
      <c r="AL3" s="51" t="s">
        <v>93</v>
      </c>
      <c r="AM3" s="51" t="s">
        <v>94</v>
      </c>
      <c r="AN3" s="51" t="s">
        <v>95</v>
      </c>
      <c r="AO3" s="51" t="s">
        <v>96</v>
      </c>
      <c r="AP3" s="51" t="s">
        <v>97</v>
      </c>
      <c r="AQ3" s="51" t="s">
        <v>98</v>
      </c>
      <c r="AR3" s="53" t="s">
        <v>99</v>
      </c>
      <c r="AS3" s="55"/>
      <c r="AT3" s="51" t="s">
        <v>100</v>
      </c>
      <c r="AU3" s="51" t="s">
        <v>101</v>
      </c>
      <c r="AV3" s="51" t="s">
        <v>102</v>
      </c>
      <c r="AW3" s="51" t="s">
        <v>104</v>
      </c>
    </row>
    <row r="4" ht="27.75" customHeight="1">
      <c r="A4" s="56"/>
      <c r="B4" s="56"/>
      <c r="C4" s="56"/>
      <c r="D4" s="57"/>
      <c r="E4" s="57"/>
      <c r="F4" s="58" t="s">
        <v>106</v>
      </c>
      <c r="G4" s="56" t="s">
        <v>107</v>
      </c>
      <c r="H4" s="56" t="s">
        <v>108</v>
      </c>
      <c r="I4" s="56"/>
      <c r="J4" s="56"/>
      <c r="K4" s="59"/>
      <c r="L4" s="59"/>
      <c r="M4" s="60"/>
      <c r="N4" s="60"/>
      <c r="O4" s="60"/>
      <c r="P4" s="56"/>
      <c r="Q4" s="60"/>
      <c r="R4" s="60"/>
      <c r="S4" s="56"/>
      <c r="T4" s="56"/>
      <c r="U4" s="56"/>
      <c r="V4" s="56" t="s">
        <v>109</v>
      </c>
      <c r="W4" s="56" t="s">
        <v>110</v>
      </c>
      <c r="X4" s="56" t="s">
        <v>111</v>
      </c>
      <c r="Y4" s="56"/>
      <c r="Z4" s="56"/>
      <c r="AA4" s="56"/>
      <c r="AB4" s="56"/>
      <c r="AC4" s="56"/>
      <c r="AD4" s="56"/>
      <c r="AE4" s="56"/>
      <c r="AF4" s="56"/>
      <c r="AG4" s="56"/>
      <c r="AH4" s="56"/>
      <c r="AI4" s="56"/>
      <c r="AJ4" s="56"/>
      <c r="AK4" s="56"/>
      <c r="AL4" s="56"/>
      <c r="AM4" s="56"/>
      <c r="AN4" s="56"/>
      <c r="AO4" s="56"/>
      <c r="AP4" s="56"/>
      <c r="AQ4" s="56"/>
      <c r="AR4" s="56" t="s">
        <v>115</v>
      </c>
      <c r="AS4" s="56" t="s">
        <v>116</v>
      </c>
      <c r="AT4" s="56"/>
      <c r="AU4" s="56"/>
      <c r="AV4" s="56"/>
      <c r="AW4" s="56"/>
    </row>
    <row r="5" ht="60.0" customHeight="1">
      <c r="A5" s="61" t="s">
        <v>117</v>
      </c>
      <c r="B5" s="61" t="s">
        <v>118</v>
      </c>
      <c r="C5" s="62" t="s">
        <v>119</v>
      </c>
      <c r="D5" s="63" t="s">
        <v>121</v>
      </c>
      <c r="E5" s="64" t="s">
        <v>122</v>
      </c>
      <c r="F5" s="64"/>
      <c r="G5" s="64"/>
      <c r="H5" s="65" t="s">
        <v>123</v>
      </c>
      <c r="I5" s="64"/>
      <c r="J5" s="63" t="s">
        <v>124</v>
      </c>
      <c r="K5" s="63" t="s">
        <v>125</v>
      </c>
      <c r="L5" s="66" t="s">
        <v>128</v>
      </c>
      <c r="M5" s="63" t="s">
        <v>129</v>
      </c>
      <c r="N5" s="63" t="s">
        <v>130</v>
      </c>
      <c r="O5" s="63"/>
      <c r="P5" s="63" t="s">
        <v>131</v>
      </c>
      <c r="Q5" s="63" t="s">
        <v>134</v>
      </c>
      <c r="R5" s="67"/>
      <c r="S5" s="63" t="s">
        <v>135</v>
      </c>
      <c r="T5" s="63" t="s">
        <v>136</v>
      </c>
      <c r="U5" s="63" t="s">
        <v>137</v>
      </c>
      <c r="V5" s="63" t="s">
        <v>138</v>
      </c>
      <c r="W5" s="63" t="s">
        <v>140</v>
      </c>
      <c r="X5" s="63" t="s">
        <v>142</v>
      </c>
      <c r="Y5" s="63" t="s">
        <v>143</v>
      </c>
      <c r="Z5" s="63" t="s">
        <v>144</v>
      </c>
      <c r="AA5" s="63" t="s">
        <v>145</v>
      </c>
      <c r="AB5" s="63" t="s">
        <v>146</v>
      </c>
      <c r="AC5" s="63" t="s">
        <v>147</v>
      </c>
      <c r="AD5" s="63"/>
      <c r="AE5" s="63" t="s">
        <v>150</v>
      </c>
      <c r="AF5" s="63" t="s">
        <v>151</v>
      </c>
      <c r="AG5" s="68" t="s">
        <v>152</v>
      </c>
      <c r="AH5" s="63" t="s">
        <v>153</v>
      </c>
      <c r="AI5" s="63" t="s">
        <v>154</v>
      </c>
      <c r="AJ5" s="63"/>
      <c r="AK5" s="63" t="s">
        <v>157</v>
      </c>
      <c r="AL5" s="63"/>
      <c r="AM5" s="63" t="s">
        <v>158</v>
      </c>
      <c r="AN5" s="63" t="s">
        <v>159</v>
      </c>
      <c r="AO5" s="63" t="s">
        <v>160</v>
      </c>
      <c r="AP5" s="63" t="s">
        <v>161</v>
      </c>
      <c r="AQ5" s="63" t="s">
        <v>162</v>
      </c>
      <c r="AR5" s="63" t="s">
        <v>163</v>
      </c>
      <c r="AS5" s="63" t="s">
        <v>164</v>
      </c>
      <c r="AT5" s="63" t="s">
        <v>165</v>
      </c>
      <c r="AU5" s="63" t="s">
        <v>166</v>
      </c>
      <c r="AV5" s="63" t="s">
        <v>167</v>
      </c>
      <c r="AW5" s="63" t="s">
        <v>168</v>
      </c>
    </row>
    <row r="6" ht="36.75" customHeight="1">
      <c r="A6" s="69"/>
      <c r="B6" s="69"/>
      <c r="C6" s="70" t="s">
        <v>169</v>
      </c>
      <c r="D6" s="69"/>
      <c r="E6" s="71" t="s">
        <v>171</v>
      </c>
      <c r="F6" s="65" t="s">
        <v>123</v>
      </c>
      <c r="G6" s="71"/>
      <c r="H6" s="71"/>
      <c r="I6" s="71"/>
      <c r="J6" s="69"/>
      <c r="K6" s="69"/>
      <c r="L6" s="69"/>
      <c r="M6" s="69"/>
      <c r="N6" s="69"/>
      <c r="O6" s="69"/>
      <c r="P6" s="69"/>
      <c r="Q6" s="69"/>
      <c r="R6" s="72"/>
      <c r="S6" s="69"/>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c r="AV6" s="69"/>
      <c r="AW6" s="69"/>
    </row>
    <row r="7" ht="45.75" customHeight="1">
      <c r="A7" s="69"/>
      <c r="B7" s="69"/>
      <c r="C7" s="70" t="s">
        <v>172</v>
      </c>
      <c r="D7" s="69"/>
      <c r="E7" s="71" t="s">
        <v>173</v>
      </c>
      <c r="F7" s="65" t="s">
        <v>123</v>
      </c>
      <c r="H7" s="71"/>
      <c r="I7" s="73" t="s">
        <v>174</v>
      </c>
      <c r="J7" s="69"/>
      <c r="K7" s="69"/>
      <c r="L7" s="69"/>
      <c r="M7" s="69"/>
      <c r="N7" s="69"/>
      <c r="O7" s="69"/>
      <c r="P7" s="69"/>
      <c r="Q7" s="69"/>
      <c r="R7" s="72"/>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row>
    <row r="8" ht="13.5" customHeight="1">
      <c r="A8" s="69"/>
      <c r="B8" s="69"/>
      <c r="C8" s="70" t="s">
        <v>175</v>
      </c>
      <c r="D8" s="69"/>
      <c r="E8" s="71" t="s">
        <v>176</v>
      </c>
      <c r="F8" s="71"/>
      <c r="G8" s="71"/>
      <c r="H8" s="65" t="s">
        <v>123</v>
      </c>
      <c r="I8" s="71"/>
      <c r="J8" s="69"/>
      <c r="K8" s="69"/>
      <c r="L8" s="69"/>
      <c r="M8" s="69"/>
      <c r="N8" s="69"/>
      <c r="O8" s="69"/>
      <c r="P8" s="69"/>
      <c r="Q8" s="69"/>
      <c r="R8" s="72"/>
      <c r="S8" s="69"/>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row>
    <row r="9" ht="13.5" customHeight="1">
      <c r="A9" s="74"/>
      <c r="B9" s="74"/>
      <c r="C9" s="70" t="s">
        <v>177</v>
      </c>
      <c r="D9" s="74"/>
      <c r="E9" s="71" t="s">
        <v>178</v>
      </c>
      <c r="F9" s="65" t="s">
        <v>123</v>
      </c>
      <c r="G9" s="71"/>
      <c r="H9" s="71"/>
      <c r="I9" s="71"/>
      <c r="J9" s="74"/>
      <c r="K9" s="74"/>
      <c r="L9" s="74"/>
      <c r="M9" s="74"/>
      <c r="N9" s="74"/>
      <c r="O9" s="74"/>
      <c r="P9" s="74"/>
      <c r="Q9" s="74"/>
      <c r="R9" s="72"/>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row>
    <row r="10" ht="45.0" customHeight="1">
      <c r="A10" s="75" t="s">
        <v>180</v>
      </c>
      <c r="B10" s="75" t="s">
        <v>181</v>
      </c>
      <c r="C10" s="70" t="s">
        <v>182</v>
      </c>
      <c r="D10" s="76" t="s">
        <v>183</v>
      </c>
      <c r="E10" s="71" t="s">
        <v>185</v>
      </c>
      <c r="F10" s="65" t="s">
        <v>123</v>
      </c>
      <c r="G10" s="76"/>
      <c r="H10" s="76"/>
      <c r="I10" s="76"/>
      <c r="J10" s="77" t="s">
        <v>186</v>
      </c>
      <c r="K10" s="76" t="s">
        <v>188</v>
      </c>
      <c r="L10" s="78" t="s">
        <v>189</v>
      </c>
      <c r="M10" s="77"/>
      <c r="N10" s="76" t="s">
        <v>190</v>
      </c>
      <c r="O10" s="76" t="s">
        <v>191</v>
      </c>
      <c r="P10" s="76" t="s">
        <v>192</v>
      </c>
      <c r="Q10" s="76" t="s">
        <v>194</v>
      </c>
      <c r="R10" s="72"/>
      <c r="S10" s="77"/>
      <c r="T10" s="76" t="s">
        <v>195</v>
      </c>
      <c r="U10" s="76" t="s">
        <v>196</v>
      </c>
      <c r="V10" s="76" t="s">
        <v>197</v>
      </c>
      <c r="W10" s="76" t="s">
        <v>140</v>
      </c>
      <c r="X10" s="76" t="s">
        <v>142</v>
      </c>
      <c r="Y10" s="76" t="s">
        <v>143</v>
      </c>
      <c r="Z10" s="77"/>
      <c r="AA10" s="76" t="s">
        <v>200</v>
      </c>
      <c r="AB10" s="76" t="s">
        <v>201</v>
      </c>
      <c r="AC10" s="76" t="s">
        <v>201</v>
      </c>
      <c r="AD10" s="76"/>
      <c r="AE10" s="76" t="s">
        <v>202</v>
      </c>
      <c r="AF10" s="77"/>
      <c r="AG10" s="79" t="s">
        <v>205</v>
      </c>
      <c r="AH10" s="76" t="s">
        <v>206</v>
      </c>
      <c r="AI10" s="80" t="s">
        <v>209</v>
      </c>
      <c r="AJ10" s="77"/>
      <c r="AK10" s="76" t="s">
        <v>211</v>
      </c>
      <c r="AL10" s="77"/>
      <c r="AM10" s="77"/>
      <c r="AN10" s="76" t="s">
        <v>213</v>
      </c>
      <c r="AO10" s="76" t="s">
        <v>214</v>
      </c>
      <c r="AP10" s="76">
        <v>9.2</v>
      </c>
      <c r="AQ10" s="76" t="s">
        <v>216</v>
      </c>
      <c r="AR10" s="76"/>
      <c r="AS10" s="76"/>
      <c r="AT10" s="77"/>
      <c r="AU10" s="76" t="s">
        <v>217</v>
      </c>
      <c r="AV10" s="76" t="s">
        <v>218</v>
      </c>
      <c r="AW10" s="76" t="s">
        <v>219</v>
      </c>
    </row>
    <row r="11" ht="59.25" customHeight="1">
      <c r="A11" s="74"/>
      <c r="B11" s="74"/>
      <c r="C11" s="70" t="s">
        <v>220</v>
      </c>
      <c r="D11" s="74"/>
      <c r="E11" s="71" t="s">
        <v>221</v>
      </c>
      <c r="F11" s="65" t="s">
        <v>123</v>
      </c>
      <c r="G11" s="64"/>
      <c r="H11" s="64"/>
      <c r="I11" s="64"/>
      <c r="J11" s="74"/>
      <c r="K11" s="74"/>
      <c r="L11" s="74"/>
      <c r="M11" s="74"/>
      <c r="N11" s="74"/>
      <c r="O11" s="74"/>
      <c r="P11" s="74"/>
      <c r="Q11" s="74"/>
      <c r="R11" s="72"/>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row>
    <row r="12" ht="13.5" customHeight="1">
      <c r="A12" s="81" t="s">
        <v>223</v>
      </c>
      <c r="B12" s="81" t="s">
        <v>226</v>
      </c>
      <c r="C12" s="70" t="s">
        <v>227</v>
      </c>
      <c r="D12" s="71" t="s">
        <v>228</v>
      </c>
      <c r="E12" s="71" t="s">
        <v>229</v>
      </c>
      <c r="F12" s="65" t="s">
        <v>123</v>
      </c>
      <c r="G12" s="82"/>
      <c r="H12" s="83"/>
      <c r="I12" s="71"/>
      <c r="J12" s="71" t="s">
        <v>233</v>
      </c>
      <c r="K12" s="71" t="s">
        <v>235</v>
      </c>
      <c r="L12" s="84" t="s">
        <v>236</v>
      </c>
      <c r="M12" s="71" t="s">
        <v>129</v>
      </c>
      <c r="N12" s="71" t="s">
        <v>130</v>
      </c>
      <c r="O12" s="71"/>
      <c r="P12" s="71" t="s">
        <v>131</v>
      </c>
      <c r="Q12" s="71" t="s">
        <v>239</v>
      </c>
      <c r="R12" s="72"/>
      <c r="S12" s="71"/>
      <c r="T12" s="71" t="s">
        <v>240</v>
      </c>
      <c r="U12" s="71" t="s">
        <v>137</v>
      </c>
      <c r="V12" s="71" t="s">
        <v>241</v>
      </c>
      <c r="W12" s="71" t="s">
        <v>140</v>
      </c>
      <c r="X12" s="71" t="s">
        <v>142</v>
      </c>
      <c r="Y12" s="71" t="s">
        <v>143</v>
      </c>
      <c r="Z12" s="71"/>
      <c r="AA12" s="71"/>
      <c r="AB12" s="71" t="s">
        <v>244</v>
      </c>
      <c r="AC12" s="71" t="s">
        <v>245</v>
      </c>
      <c r="AD12" s="71"/>
      <c r="AE12" s="71" t="s">
        <v>150</v>
      </c>
      <c r="AF12" s="71" t="s">
        <v>246</v>
      </c>
      <c r="AG12" s="85" t="s">
        <v>247</v>
      </c>
      <c r="AH12" s="71" t="s">
        <v>248</v>
      </c>
      <c r="AI12" s="86" t="s">
        <v>249</v>
      </c>
      <c r="AJ12" s="71"/>
      <c r="AK12" s="71" t="s">
        <v>251</v>
      </c>
      <c r="AL12" s="71"/>
      <c r="AM12" s="71" t="s">
        <v>252</v>
      </c>
      <c r="AN12" s="71" t="s">
        <v>253</v>
      </c>
      <c r="AO12" s="71" t="s">
        <v>160</v>
      </c>
      <c r="AP12" s="71" t="s">
        <v>161</v>
      </c>
      <c r="AQ12" s="71" t="s">
        <v>254</v>
      </c>
      <c r="AR12" s="71" t="s">
        <v>256</v>
      </c>
      <c r="AS12" s="71" t="s">
        <v>257</v>
      </c>
      <c r="AT12" s="71" t="s">
        <v>258</v>
      </c>
      <c r="AU12" s="71" t="s">
        <v>259</v>
      </c>
      <c r="AV12" s="71" t="s">
        <v>260</v>
      </c>
      <c r="AW12" s="71" t="s">
        <v>261</v>
      </c>
    </row>
    <row r="13" ht="13.5" customHeight="1">
      <c r="A13" s="81" t="s">
        <v>262</v>
      </c>
      <c r="B13" s="81" t="s">
        <v>198</v>
      </c>
      <c r="C13" s="70" t="s">
        <v>263</v>
      </c>
      <c r="D13" s="71" t="s">
        <v>264</v>
      </c>
      <c r="E13" s="71" t="s">
        <v>265</v>
      </c>
      <c r="F13" s="83"/>
      <c r="G13" s="87" t="s">
        <v>123</v>
      </c>
      <c r="H13" s="83"/>
      <c r="I13" s="71"/>
      <c r="J13" s="71"/>
      <c r="K13" s="71" t="s">
        <v>266</v>
      </c>
      <c r="L13" s="84" t="s">
        <v>268</v>
      </c>
      <c r="M13" s="71" t="s">
        <v>269</v>
      </c>
      <c r="N13" s="71" t="s">
        <v>270</v>
      </c>
      <c r="O13" s="71" t="s">
        <v>271</v>
      </c>
      <c r="P13" s="71" t="s">
        <v>131</v>
      </c>
      <c r="Q13" s="71" t="s">
        <v>272</v>
      </c>
      <c r="R13" s="72" t="s">
        <v>273</v>
      </c>
      <c r="S13" s="71" t="s">
        <v>274</v>
      </c>
      <c r="T13" s="71" t="s">
        <v>275</v>
      </c>
      <c r="U13" s="71" t="s">
        <v>137</v>
      </c>
      <c r="V13" s="71" t="s">
        <v>276</v>
      </c>
      <c r="W13" s="71" t="s">
        <v>140</v>
      </c>
      <c r="X13" s="71" t="s">
        <v>142</v>
      </c>
      <c r="Y13" s="71" t="s">
        <v>143</v>
      </c>
      <c r="Z13" s="71" t="s">
        <v>277</v>
      </c>
      <c r="AA13" s="71" t="s">
        <v>278</v>
      </c>
      <c r="AB13" s="71" t="s">
        <v>279</v>
      </c>
      <c r="AC13" s="71" t="s">
        <v>280</v>
      </c>
      <c r="AD13" s="71"/>
      <c r="AE13" s="71" t="s">
        <v>281</v>
      </c>
      <c r="AF13" s="71"/>
      <c r="AG13" s="85" t="s">
        <v>282</v>
      </c>
      <c r="AH13" s="71" t="s">
        <v>283</v>
      </c>
      <c r="AI13" s="86" t="s">
        <v>249</v>
      </c>
      <c r="AJ13" s="71"/>
      <c r="AK13" s="71" t="s">
        <v>285</v>
      </c>
      <c r="AL13" s="71"/>
      <c r="AM13" s="71"/>
      <c r="AN13" s="71" t="s">
        <v>286</v>
      </c>
      <c r="AO13" s="71" t="s">
        <v>160</v>
      </c>
      <c r="AP13" s="71" t="s">
        <v>287</v>
      </c>
      <c r="AQ13" s="71" t="s">
        <v>288</v>
      </c>
      <c r="AR13" s="71" t="s">
        <v>289</v>
      </c>
      <c r="AS13" s="71" t="s">
        <v>290</v>
      </c>
      <c r="AT13" s="71" t="s">
        <v>291</v>
      </c>
      <c r="AU13" s="71" t="s">
        <v>292</v>
      </c>
      <c r="AV13" s="71" t="s">
        <v>293</v>
      </c>
      <c r="AW13" s="71" t="s">
        <v>294</v>
      </c>
    </row>
    <row r="14" ht="139.5" customHeight="1">
      <c r="A14" s="89" t="s">
        <v>295</v>
      </c>
      <c r="B14" s="89" t="s">
        <v>155</v>
      </c>
      <c r="C14" s="89" t="s">
        <v>298</v>
      </c>
      <c r="D14" s="86" t="s">
        <v>299</v>
      </c>
      <c r="E14" s="71" t="s">
        <v>300</v>
      </c>
      <c r="F14" s="83"/>
      <c r="G14" s="90" t="s">
        <v>123</v>
      </c>
      <c r="H14" s="83"/>
      <c r="I14" s="71"/>
      <c r="J14" s="71" t="s">
        <v>302</v>
      </c>
      <c r="K14" s="71" t="s">
        <v>303</v>
      </c>
      <c r="L14" s="84" t="s">
        <v>304</v>
      </c>
      <c r="M14" s="71"/>
      <c r="N14" s="71" t="s">
        <v>306</v>
      </c>
      <c r="O14" s="71" t="s">
        <v>307</v>
      </c>
      <c r="P14" s="71"/>
      <c r="Q14" s="71" t="s">
        <v>308</v>
      </c>
      <c r="R14" s="72"/>
      <c r="S14" s="71" t="s">
        <v>309</v>
      </c>
      <c r="T14" s="71" t="s">
        <v>310</v>
      </c>
      <c r="U14" s="71" t="s">
        <v>311</v>
      </c>
      <c r="V14" s="71" t="s">
        <v>312</v>
      </c>
      <c r="W14" s="71" t="s">
        <v>140</v>
      </c>
      <c r="X14" s="71" t="s">
        <v>142</v>
      </c>
      <c r="Y14" s="71" t="s">
        <v>313</v>
      </c>
      <c r="Z14" s="71" t="s">
        <v>314</v>
      </c>
      <c r="AA14" s="71"/>
      <c r="AB14" s="71" t="s">
        <v>316</v>
      </c>
      <c r="AC14" s="71" t="s">
        <v>317</v>
      </c>
      <c r="AD14" s="71"/>
      <c r="AE14" s="71" t="s">
        <v>318</v>
      </c>
      <c r="AF14" s="71" t="s">
        <v>319</v>
      </c>
      <c r="AG14" s="85" t="s">
        <v>320</v>
      </c>
      <c r="AH14" s="71" t="s">
        <v>321</v>
      </c>
      <c r="AI14" s="86" t="s">
        <v>322</v>
      </c>
      <c r="AJ14" s="71"/>
      <c r="AK14" s="71" t="s">
        <v>323</v>
      </c>
      <c r="AL14" s="71"/>
      <c r="AM14" s="71"/>
      <c r="AN14" s="71" t="s">
        <v>324</v>
      </c>
      <c r="AO14" s="71" t="s">
        <v>325</v>
      </c>
      <c r="AP14" s="71" t="s">
        <v>326</v>
      </c>
      <c r="AQ14" s="71" t="s">
        <v>328</v>
      </c>
      <c r="AR14" s="71" t="s">
        <v>329</v>
      </c>
      <c r="AS14" s="71" t="s">
        <v>330</v>
      </c>
      <c r="AT14" s="71" t="s">
        <v>331</v>
      </c>
      <c r="AU14" s="71"/>
      <c r="AV14" s="71" t="s">
        <v>332</v>
      </c>
      <c r="AW14" s="71" t="s">
        <v>333</v>
      </c>
    </row>
    <row r="15" ht="27.75" customHeight="1">
      <c r="A15" s="93" t="s">
        <v>334</v>
      </c>
      <c r="B15" s="93" t="s">
        <v>30</v>
      </c>
      <c r="C15" s="94" t="s">
        <v>335</v>
      </c>
      <c r="D15" s="76" t="s">
        <v>336</v>
      </c>
      <c r="E15" s="71" t="s">
        <v>337</v>
      </c>
      <c r="F15" s="95"/>
      <c r="G15" s="96" t="s">
        <v>123</v>
      </c>
      <c r="H15" s="71"/>
      <c r="I15" s="71"/>
      <c r="J15" s="76" t="s">
        <v>302</v>
      </c>
      <c r="K15" s="76" t="s">
        <v>303</v>
      </c>
      <c r="L15" s="78" t="s">
        <v>304</v>
      </c>
      <c r="M15" s="76"/>
      <c r="N15" s="76" t="s">
        <v>340</v>
      </c>
      <c r="O15" s="76" t="s">
        <v>341</v>
      </c>
      <c r="P15" s="76"/>
      <c r="Q15" s="76" t="s">
        <v>343</v>
      </c>
      <c r="R15" s="72"/>
      <c r="S15" s="76" t="s">
        <v>344</v>
      </c>
      <c r="T15" s="76" t="s">
        <v>345</v>
      </c>
      <c r="U15" s="76" t="s">
        <v>311</v>
      </c>
      <c r="V15" s="76" t="s">
        <v>347</v>
      </c>
      <c r="W15" s="76" t="s">
        <v>140</v>
      </c>
      <c r="X15" s="76" t="s">
        <v>142</v>
      </c>
      <c r="Y15" s="76" t="s">
        <v>313</v>
      </c>
      <c r="Z15" s="76" t="s">
        <v>348</v>
      </c>
      <c r="AA15" s="76"/>
      <c r="AB15" s="76" t="s">
        <v>349</v>
      </c>
      <c r="AC15" s="76" t="s">
        <v>350</v>
      </c>
      <c r="AD15" s="76"/>
      <c r="AE15" s="76" t="s">
        <v>351</v>
      </c>
      <c r="AF15" s="76" t="s">
        <v>352</v>
      </c>
      <c r="AG15" s="79" t="s">
        <v>353</v>
      </c>
      <c r="AH15" s="76" t="s">
        <v>354</v>
      </c>
      <c r="AI15" s="76" t="s">
        <v>355</v>
      </c>
      <c r="AJ15" s="76"/>
      <c r="AK15" s="76" t="s">
        <v>323</v>
      </c>
      <c r="AL15" s="76" t="s">
        <v>357</v>
      </c>
      <c r="AM15" s="76" t="s">
        <v>358</v>
      </c>
      <c r="AN15" s="76" t="s">
        <v>359</v>
      </c>
      <c r="AO15" s="76" t="s">
        <v>360</v>
      </c>
      <c r="AP15" s="76">
        <v>6.1</v>
      </c>
      <c r="AQ15" s="76" t="s">
        <v>361</v>
      </c>
      <c r="AR15" s="76" t="s">
        <v>362</v>
      </c>
      <c r="AS15" s="76" t="s">
        <v>257</v>
      </c>
      <c r="AT15" s="76" t="s">
        <v>363</v>
      </c>
      <c r="AU15" s="76" t="s">
        <v>365</v>
      </c>
      <c r="AV15" s="76" t="s">
        <v>366</v>
      </c>
      <c r="AW15" s="76" t="s">
        <v>367</v>
      </c>
    </row>
    <row r="16" ht="42.0" customHeight="1">
      <c r="A16" s="69"/>
      <c r="B16" s="69"/>
      <c r="C16" s="94" t="s">
        <v>368</v>
      </c>
      <c r="D16" s="69"/>
      <c r="E16" s="71" t="s">
        <v>369</v>
      </c>
      <c r="F16" s="96" t="s">
        <v>123</v>
      </c>
      <c r="G16" s="95"/>
      <c r="H16" s="71"/>
      <c r="I16" s="71"/>
      <c r="J16" s="69"/>
      <c r="K16" s="69"/>
      <c r="L16" s="69"/>
      <c r="M16" s="69"/>
      <c r="N16" s="69"/>
      <c r="O16" s="69"/>
      <c r="P16" s="69"/>
      <c r="Q16" s="69"/>
      <c r="R16" s="72"/>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row>
    <row r="17" ht="42.0" customHeight="1">
      <c r="A17" s="69"/>
      <c r="B17" s="69"/>
      <c r="C17" s="94" t="s">
        <v>371</v>
      </c>
      <c r="D17" s="69"/>
      <c r="E17" s="71" t="s">
        <v>372</v>
      </c>
      <c r="F17" s="96" t="s">
        <v>123</v>
      </c>
      <c r="G17" s="95"/>
      <c r="H17" s="71"/>
      <c r="I17" s="71"/>
      <c r="J17" s="69"/>
      <c r="K17" s="69"/>
      <c r="L17" s="69"/>
      <c r="M17" s="69"/>
      <c r="N17" s="69"/>
      <c r="O17" s="69"/>
      <c r="P17" s="69"/>
      <c r="Q17" s="69"/>
      <c r="R17" s="72"/>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row>
    <row r="18" ht="27.75" customHeight="1">
      <c r="A18" s="69"/>
      <c r="B18" s="69"/>
      <c r="C18" s="94" t="s">
        <v>374</v>
      </c>
      <c r="D18" s="69"/>
      <c r="E18" s="71" t="s">
        <v>375</v>
      </c>
      <c r="F18" s="96" t="s">
        <v>123</v>
      </c>
      <c r="G18" s="95"/>
      <c r="H18" s="71"/>
      <c r="I18" s="71"/>
      <c r="J18" s="69"/>
      <c r="K18" s="69"/>
      <c r="L18" s="69"/>
      <c r="M18" s="69"/>
      <c r="N18" s="69"/>
      <c r="O18" s="69"/>
      <c r="P18" s="69"/>
      <c r="Q18" s="69"/>
      <c r="R18" s="72"/>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row>
    <row r="19" ht="27.75" customHeight="1">
      <c r="A19" s="69"/>
      <c r="B19" s="69"/>
      <c r="C19" s="94" t="s">
        <v>378</v>
      </c>
      <c r="D19" s="69"/>
      <c r="E19" s="71" t="s">
        <v>379</v>
      </c>
      <c r="F19" s="96" t="s">
        <v>123</v>
      </c>
      <c r="G19" s="95"/>
      <c r="H19" s="71"/>
      <c r="I19" s="71"/>
      <c r="J19" s="69"/>
      <c r="K19" s="69"/>
      <c r="L19" s="69"/>
      <c r="M19" s="69"/>
      <c r="N19" s="69"/>
      <c r="O19" s="69"/>
      <c r="P19" s="69"/>
      <c r="Q19" s="69"/>
      <c r="R19" s="72"/>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row>
    <row r="20" ht="27.75" customHeight="1">
      <c r="A20" s="69"/>
      <c r="B20" s="69"/>
      <c r="C20" s="94" t="s">
        <v>381</v>
      </c>
      <c r="D20" s="69"/>
      <c r="E20" s="71" t="s">
        <v>383</v>
      </c>
      <c r="F20" s="96" t="s">
        <v>123</v>
      </c>
      <c r="G20" s="95"/>
      <c r="H20" s="71"/>
      <c r="I20" s="71"/>
      <c r="J20" s="69"/>
      <c r="K20" s="69"/>
      <c r="L20" s="69"/>
      <c r="M20" s="69"/>
      <c r="N20" s="69"/>
      <c r="O20" s="69"/>
      <c r="P20" s="69"/>
      <c r="Q20" s="69"/>
      <c r="R20" s="72"/>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row>
    <row r="21" ht="27.75" customHeight="1">
      <c r="A21" s="69"/>
      <c r="B21" s="69"/>
      <c r="C21" s="94" t="s">
        <v>384</v>
      </c>
      <c r="D21" s="69"/>
      <c r="E21" s="71" t="s">
        <v>386</v>
      </c>
      <c r="F21" s="95"/>
      <c r="G21" s="96" t="s">
        <v>123</v>
      </c>
      <c r="H21" s="71"/>
      <c r="I21" s="71"/>
      <c r="J21" s="69"/>
      <c r="K21" s="69"/>
      <c r="L21" s="69"/>
      <c r="M21" s="69"/>
      <c r="N21" s="69"/>
      <c r="O21" s="69"/>
      <c r="P21" s="69"/>
      <c r="Q21" s="69"/>
      <c r="R21" s="72"/>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row>
    <row r="22" ht="13.5" customHeight="1">
      <c r="A22" s="74"/>
      <c r="B22" s="74"/>
      <c r="C22" s="94" t="s">
        <v>387</v>
      </c>
      <c r="D22" s="74"/>
      <c r="E22" s="71" t="s">
        <v>388</v>
      </c>
      <c r="F22" s="96" t="s">
        <v>123</v>
      </c>
      <c r="G22" s="95"/>
      <c r="H22" s="71"/>
      <c r="I22" s="71"/>
      <c r="J22" s="74"/>
      <c r="K22" s="74"/>
      <c r="L22" s="74"/>
      <c r="M22" s="74"/>
      <c r="N22" s="74"/>
      <c r="O22" s="74"/>
      <c r="P22" s="74"/>
      <c r="Q22" s="74"/>
      <c r="R22" s="72"/>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row>
    <row r="23" ht="61.5" customHeight="1">
      <c r="A23" s="93" t="s">
        <v>390</v>
      </c>
      <c r="B23" s="93" t="s">
        <v>203</v>
      </c>
      <c r="C23" s="94" t="s">
        <v>393</v>
      </c>
      <c r="D23" s="76" t="s">
        <v>394</v>
      </c>
      <c r="E23" s="71" t="s">
        <v>395</v>
      </c>
      <c r="F23" s="96" t="s">
        <v>123</v>
      </c>
      <c r="G23" s="95"/>
      <c r="H23" s="71"/>
      <c r="I23" s="71"/>
      <c r="J23" s="76"/>
      <c r="K23" s="76"/>
      <c r="L23" s="78" t="s">
        <v>396</v>
      </c>
      <c r="M23" s="76"/>
      <c r="N23" s="76"/>
      <c r="O23" s="76"/>
      <c r="P23" s="76"/>
      <c r="Q23" s="76"/>
      <c r="R23" s="72" t="s">
        <v>399</v>
      </c>
      <c r="S23" s="76" t="s">
        <v>400</v>
      </c>
      <c r="T23" s="76" t="s">
        <v>401</v>
      </c>
      <c r="U23" s="76">
        <v>312.4</v>
      </c>
      <c r="V23" s="76" t="s">
        <v>402</v>
      </c>
      <c r="W23" s="76" t="s">
        <v>140</v>
      </c>
      <c r="X23" s="76" t="s">
        <v>142</v>
      </c>
      <c r="Y23" s="76" t="s">
        <v>313</v>
      </c>
      <c r="Z23" s="76"/>
      <c r="AA23" s="76"/>
      <c r="AB23" s="76"/>
      <c r="AC23" s="76"/>
      <c r="AD23" s="76"/>
      <c r="AE23" s="76"/>
      <c r="AF23" s="76"/>
      <c r="AG23" s="79" t="s">
        <v>404</v>
      </c>
      <c r="AH23" s="76" t="s">
        <v>406</v>
      </c>
      <c r="AI23" s="76" t="s">
        <v>407</v>
      </c>
      <c r="AJ23" s="76"/>
      <c r="AK23" s="76"/>
      <c r="AL23" s="76"/>
      <c r="AM23" s="76"/>
      <c r="AN23" s="76"/>
      <c r="AO23" s="76"/>
      <c r="AP23" s="76" t="s">
        <v>408</v>
      </c>
      <c r="AQ23" s="76" t="s">
        <v>410</v>
      </c>
      <c r="AR23" s="76"/>
      <c r="AS23" s="76"/>
      <c r="AT23" s="76" t="s">
        <v>411</v>
      </c>
      <c r="AU23" s="76">
        <v>3.1</v>
      </c>
      <c r="AV23" s="76" t="s">
        <v>412</v>
      </c>
      <c r="AW23" s="76" t="s">
        <v>413</v>
      </c>
    </row>
    <row r="24" ht="61.5" customHeight="1">
      <c r="A24" s="69"/>
      <c r="B24" s="69"/>
      <c r="C24" s="94" t="s">
        <v>414</v>
      </c>
      <c r="D24" s="69"/>
      <c r="E24" s="71" t="s">
        <v>415</v>
      </c>
      <c r="F24" s="96" t="s">
        <v>123</v>
      </c>
      <c r="G24" s="95"/>
      <c r="H24" s="71"/>
      <c r="I24" s="71"/>
      <c r="J24" s="69"/>
      <c r="K24" s="69"/>
      <c r="L24" s="69"/>
      <c r="M24" s="69"/>
      <c r="N24" s="69"/>
      <c r="O24" s="69"/>
      <c r="P24" s="69"/>
      <c r="Q24" s="69"/>
      <c r="R24" s="72" t="s">
        <v>399</v>
      </c>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row>
    <row r="25" ht="61.5" customHeight="1">
      <c r="A25" s="69"/>
      <c r="B25" s="69"/>
      <c r="C25" s="94" t="s">
        <v>418</v>
      </c>
      <c r="D25" s="69"/>
      <c r="E25" s="71" t="s">
        <v>419</v>
      </c>
      <c r="F25" s="71"/>
      <c r="G25" s="65" t="s">
        <v>123</v>
      </c>
      <c r="H25" s="71"/>
      <c r="I25" s="71"/>
      <c r="J25" s="69"/>
      <c r="K25" s="69"/>
      <c r="L25" s="69"/>
      <c r="M25" s="69"/>
      <c r="N25" s="69"/>
      <c r="O25" s="69"/>
      <c r="P25" s="69"/>
      <c r="Q25" s="69"/>
      <c r="R25" s="72" t="s">
        <v>399</v>
      </c>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row>
    <row r="26" ht="84.0" customHeight="1">
      <c r="A26" s="74"/>
      <c r="B26" s="74"/>
      <c r="C26" s="94" t="s">
        <v>420</v>
      </c>
      <c r="D26" s="74"/>
      <c r="E26" s="71" t="s">
        <v>421</v>
      </c>
      <c r="F26" s="71"/>
      <c r="G26" s="71"/>
      <c r="H26" s="65" t="s">
        <v>123</v>
      </c>
      <c r="I26" s="71"/>
      <c r="J26" s="74"/>
      <c r="K26" s="74"/>
      <c r="L26" s="74"/>
      <c r="M26" s="74"/>
      <c r="N26" s="74"/>
      <c r="O26" s="74"/>
      <c r="P26" s="74"/>
      <c r="Q26" s="74"/>
      <c r="R26" s="72" t="s">
        <v>399</v>
      </c>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row>
    <row r="27" ht="15.75" customHeight="1">
      <c r="A27" s="100" t="s">
        <v>423</v>
      </c>
      <c r="B27" s="100" t="s">
        <v>424</v>
      </c>
      <c r="C27" s="101" t="s">
        <v>425</v>
      </c>
      <c r="D27" s="76" t="s">
        <v>426</v>
      </c>
      <c r="E27" s="71" t="s">
        <v>427</v>
      </c>
      <c r="F27" s="71"/>
      <c r="G27" s="71"/>
      <c r="H27" s="65" t="s">
        <v>123</v>
      </c>
      <c r="I27" s="71"/>
      <c r="J27" s="76" t="s">
        <v>430</v>
      </c>
      <c r="K27" s="76" t="s">
        <v>431</v>
      </c>
      <c r="L27" s="78" t="s">
        <v>432</v>
      </c>
      <c r="M27" s="76"/>
      <c r="N27" s="76" t="s">
        <v>433</v>
      </c>
      <c r="O27" s="76"/>
      <c r="P27" s="76"/>
      <c r="Q27" s="76" t="s">
        <v>435</v>
      </c>
      <c r="R27" s="72"/>
      <c r="S27" s="76"/>
      <c r="T27" s="76" t="s">
        <v>436</v>
      </c>
      <c r="U27" s="76"/>
      <c r="V27" s="76" t="s">
        <v>437</v>
      </c>
      <c r="W27" s="76" t="s">
        <v>438</v>
      </c>
      <c r="X27" s="76" t="s">
        <v>142</v>
      </c>
      <c r="Y27" s="76" t="s">
        <v>439</v>
      </c>
      <c r="Z27" s="76" t="s">
        <v>440</v>
      </c>
      <c r="AA27" s="76" t="s">
        <v>200</v>
      </c>
      <c r="AB27" s="76" t="s">
        <v>441</v>
      </c>
      <c r="AC27" s="76" t="s">
        <v>442</v>
      </c>
      <c r="AD27" s="76"/>
      <c r="AE27" s="76"/>
      <c r="AF27" s="76" t="s">
        <v>443</v>
      </c>
      <c r="AG27" s="79" t="s">
        <v>444</v>
      </c>
      <c r="AH27" s="76" t="s">
        <v>445</v>
      </c>
      <c r="AI27" s="76" t="s">
        <v>446</v>
      </c>
      <c r="AJ27" s="76"/>
      <c r="AK27" s="76" t="s">
        <v>323</v>
      </c>
      <c r="AL27" s="76"/>
      <c r="AM27" s="76"/>
      <c r="AN27" s="76" t="s">
        <v>449</v>
      </c>
      <c r="AO27" s="76" t="s">
        <v>450</v>
      </c>
      <c r="AP27" s="76">
        <v>6.4</v>
      </c>
      <c r="AQ27" s="76" t="s">
        <v>451</v>
      </c>
      <c r="AR27" s="76"/>
      <c r="AS27" s="76"/>
      <c r="AT27" s="76" t="s">
        <v>452</v>
      </c>
      <c r="AU27" s="76" t="s">
        <v>453</v>
      </c>
      <c r="AV27" s="76" t="s">
        <v>332</v>
      </c>
      <c r="AW27" s="76" t="s">
        <v>454</v>
      </c>
    </row>
    <row r="28" ht="57.0" customHeight="1">
      <c r="A28" s="74"/>
      <c r="B28" s="74"/>
      <c r="C28" s="101" t="s">
        <v>455</v>
      </c>
      <c r="D28" s="74"/>
      <c r="E28" s="71" t="s">
        <v>456</v>
      </c>
      <c r="F28" s="71"/>
      <c r="G28" s="71"/>
      <c r="H28" s="65" t="s">
        <v>123</v>
      </c>
      <c r="I28" s="71"/>
      <c r="J28" s="74"/>
      <c r="K28" s="74"/>
      <c r="L28" s="74"/>
      <c r="M28" s="74"/>
      <c r="N28" s="74"/>
      <c r="O28" s="74"/>
      <c r="P28" s="74"/>
      <c r="Q28" s="74"/>
      <c r="R28" s="72"/>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row>
    <row r="29" ht="181.5" customHeight="1">
      <c r="A29" s="102" t="s">
        <v>458</v>
      </c>
      <c r="B29" s="102" t="s">
        <v>376</v>
      </c>
      <c r="C29" s="102" t="s">
        <v>460</v>
      </c>
      <c r="D29" s="86" t="s">
        <v>461</v>
      </c>
      <c r="E29" s="71" t="s">
        <v>462</v>
      </c>
      <c r="F29" s="65" t="s">
        <v>123</v>
      </c>
      <c r="G29" s="83"/>
      <c r="H29" s="82"/>
      <c r="I29" s="103" t="s">
        <v>174</v>
      </c>
      <c r="J29" s="71" t="s">
        <v>464</v>
      </c>
      <c r="K29" s="71" t="s">
        <v>465</v>
      </c>
      <c r="L29" s="84" t="s">
        <v>466</v>
      </c>
      <c r="M29" s="71"/>
      <c r="N29" s="71" t="s">
        <v>467</v>
      </c>
      <c r="O29" s="71" t="s">
        <v>468</v>
      </c>
      <c r="P29" s="71"/>
      <c r="Q29" s="71" t="s">
        <v>469</v>
      </c>
      <c r="R29" s="72"/>
      <c r="S29" s="71"/>
      <c r="T29" s="71" t="s">
        <v>470</v>
      </c>
      <c r="U29" s="71"/>
      <c r="V29" s="71" t="s">
        <v>437</v>
      </c>
      <c r="W29" s="71" t="s">
        <v>438</v>
      </c>
      <c r="X29" s="71" t="s">
        <v>142</v>
      </c>
      <c r="Y29" s="71" t="s">
        <v>439</v>
      </c>
      <c r="Z29" s="71" t="s">
        <v>471</v>
      </c>
      <c r="AA29" s="71"/>
      <c r="AB29" s="71" t="s">
        <v>473</v>
      </c>
      <c r="AC29" s="71" t="s">
        <v>474</v>
      </c>
      <c r="AD29" s="71"/>
      <c r="AE29" s="71"/>
      <c r="AF29" s="71" t="s">
        <v>475</v>
      </c>
      <c r="AG29" s="85" t="s">
        <v>476</v>
      </c>
      <c r="AH29" s="71" t="s">
        <v>477</v>
      </c>
      <c r="AI29" s="86" t="s">
        <v>478</v>
      </c>
      <c r="AJ29" s="71"/>
      <c r="AK29" s="71" t="s">
        <v>323</v>
      </c>
      <c r="AL29" s="71"/>
      <c r="AM29" s="71"/>
      <c r="AN29" s="71" t="s">
        <v>479</v>
      </c>
      <c r="AO29" s="71"/>
      <c r="AP29" s="71" t="s">
        <v>480</v>
      </c>
      <c r="AQ29" s="71" t="s">
        <v>481</v>
      </c>
      <c r="AR29" s="71" t="s">
        <v>329</v>
      </c>
      <c r="AS29" s="71" t="s">
        <v>330</v>
      </c>
      <c r="AT29" s="71" t="s">
        <v>482</v>
      </c>
      <c r="AU29" s="71" t="s">
        <v>484</v>
      </c>
      <c r="AV29" s="71" t="s">
        <v>485</v>
      </c>
      <c r="AW29" s="71" t="s">
        <v>486</v>
      </c>
    </row>
    <row r="30" ht="30.0" customHeight="1">
      <c r="A30" s="100" t="s">
        <v>487</v>
      </c>
      <c r="B30" s="100" t="s">
        <v>76</v>
      </c>
      <c r="C30" s="101" t="s">
        <v>488</v>
      </c>
      <c r="D30" s="76" t="s">
        <v>489</v>
      </c>
      <c r="E30" s="71" t="s">
        <v>490</v>
      </c>
      <c r="G30" s="65" t="s">
        <v>123</v>
      </c>
      <c r="H30" s="71"/>
      <c r="I30" s="73" t="s">
        <v>174</v>
      </c>
      <c r="J30" s="76" t="s">
        <v>491</v>
      </c>
      <c r="K30" s="76" t="s">
        <v>494</v>
      </c>
      <c r="L30" s="78" t="s">
        <v>495</v>
      </c>
      <c r="M30" s="76" t="s">
        <v>496</v>
      </c>
      <c r="N30" s="76" t="s">
        <v>497</v>
      </c>
      <c r="O30" s="76" t="s">
        <v>498</v>
      </c>
      <c r="P30" s="76" t="s">
        <v>131</v>
      </c>
      <c r="Q30" s="76" t="s">
        <v>499</v>
      </c>
      <c r="R30" s="72"/>
      <c r="S30" s="76"/>
      <c r="T30" s="76" t="s">
        <v>500</v>
      </c>
      <c r="U30" s="76" t="s">
        <v>137</v>
      </c>
      <c r="V30" s="76" t="s">
        <v>501</v>
      </c>
      <c r="W30" s="76" t="s">
        <v>438</v>
      </c>
      <c r="X30" s="76" t="s">
        <v>142</v>
      </c>
      <c r="Y30" s="76" t="s">
        <v>439</v>
      </c>
      <c r="Z30" s="76" t="s">
        <v>502</v>
      </c>
      <c r="AA30" s="76" t="s">
        <v>200</v>
      </c>
      <c r="AB30" s="76" t="s">
        <v>503</v>
      </c>
      <c r="AC30" s="76" t="s">
        <v>504</v>
      </c>
      <c r="AD30" s="76"/>
      <c r="AE30" s="76"/>
      <c r="AF30" s="76"/>
      <c r="AG30" s="79" t="s">
        <v>507</v>
      </c>
      <c r="AH30" s="76" t="s">
        <v>508</v>
      </c>
      <c r="AI30" s="76" t="s">
        <v>509</v>
      </c>
      <c r="AJ30" s="76"/>
      <c r="AK30" s="76" t="s">
        <v>510</v>
      </c>
      <c r="AL30" s="76"/>
      <c r="AM30" s="76"/>
      <c r="AN30" s="76" t="s">
        <v>511</v>
      </c>
      <c r="AO30" s="76"/>
      <c r="AP30" s="76" t="s">
        <v>514</v>
      </c>
      <c r="AQ30" s="76" t="s">
        <v>515</v>
      </c>
      <c r="AR30" s="76" t="s">
        <v>329</v>
      </c>
      <c r="AS30" s="76" t="s">
        <v>330</v>
      </c>
      <c r="AT30" s="76"/>
      <c r="AU30" s="76" t="s">
        <v>516</v>
      </c>
      <c r="AV30" s="76" t="s">
        <v>517</v>
      </c>
      <c r="AW30" s="76" t="s">
        <v>518</v>
      </c>
    </row>
    <row r="31" ht="84.75" customHeight="1">
      <c r="A31" s="74"/>
      <c r="B31" s="74"/>
      <c r="C31" s="101" t="s">
        <v>519</v>
      </c>
      <c r="D31" s="74"/>
      <c r="E31" s="71" t="s">
        <v>521</v>
      </c>
      <c r="F31" s="71"/>
      <c r="G31" s="71"/>
      <c r="H31" s="65" t="s">
        <v>123</v>
      </c>
      <c r="J31" s="74"/>
      <c r="K31" s="74"/>
      <c r="L31" s="74"/>
      <c r="M31" s="74"/>
      <c r="N31" s="74"/>
      <c r="O31" s="74"/>
      <c r="P31" s="74"/>
      <c r="Q31" s="74"/>
      <c r="R31" s="72"/>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row>
    <row r="32" ht="13.5" customHeight="1">
      <c r="A32" s="102" t="s">
        <v>522</v>
      </c>
      <c r="B32" s="102" t="s">
        <v>524</v>
      </c>
      <c r="C32" s="101" t="s">
        <v>526</v>
      </c>
      <c r="D32" s="71" t="s">
        <v>527</v>
      </c>
      <c r="E32" s="71" t="s">
        <v>528</v>
      </c>
      <c r="F32" s="65" t="s">
        <v>123</v>
      </c>
      <c r="G32" s="83"/>
      <c r="H32" s="83"/>
      <c r="I32" s="71"/>
      <c r="J32" s="71" t="s">
        <v>529</v>
      </c>
      <c r="K32" s="71" t="s">
        <v>530</v>
      </c>
      <c r="L32" s="84" t="s">
        <v>531</v>
      </c>
      <c r="M32" s="71"/>
      <c r="N32" s="71" t="s">
        <v>532</v>
      </c>
      <c r="O32" s="71" t="s">
        <v>533</v>
      </c>
      <c r="P32" s="71" t="s">
        <v>131</v>
      </c>
      <c r="Q32" s="71" t="s">
        <v>534</v>
      </c>
      <c r="R32" s="72"/>
      <c r="S32" s="71" t="s">
        <v>535</v>
      </c>
      <c r="T32" s="71" t="s">
        <v>536</v>
      </c>
      <c r="U32" s="71" t="s">
        <v>137</v>
      </c>
      <c r="V32" s="71" t="s">
        <v>537</v>
      </c>
      <c r="W32" s="71" t="s">
        <v>140</v>
      </c>
      <c r="X32" s="71" t="s">
        <v>142</v>
      </c>
      <c r="Y32" s="71" t="s">
        <v>439</v>
      </c>
      <c r="Z32" s="71"/>
      <c r="AA32" s="71" t="s">
        <v>538</v>
      </c>
      <c r="AB32" s="71" t="s">
        <v>539</v>
      </c>
      <c r="AC32" s="71" t="s">
        <v>540</v>
      </c>
      <c r="AD32" s="71"/>
      <c r="AE32" s="71" t="s">
        <v>150</v>
      </c>
      <c r="AF32" s="71"/>
      <c r="AG32" s="85" t="s">
        <v>541</v>
      </c>
      <c r="AH32" s="71" t="s">
        <v>542</v>
      </c>
      <c r="AI32" s="86" t="s">
        <v>543</v>
      </c>
      <c r="AJ32" s="71"/>
      <c r="AK32" s="71" t="s">
        <v>157</v>
      </c>
      <c r="AL32" s="71"/>
      <c r="AM32" s="71" t="s">
        <v>544</v>
      </c>
      <c r="AN32" s="71" t="s">
        <v>545</v>
      </c>
      <c r="AO32" s="71"/>
      <c r="AP32" s="71" t="s">
        <v>546</v>
      </c>
      <c r="AQ32" s="71" t="s">
        <v>547</v>
      </c>
      <c r="AR32" s="71"/>
      <c r="AS32" s="71"/>
      <c r="AT32" s="71" t="s">
        <v>548</v>
      </c>
      <c r="AU32" s="71" t="s">
        <v>549</v>
      </c>
      <c r="AV32" s="71" t="s">
        <v>550</v>
      </c>
      <c r="AW32" s="71" t="s">
        <v>551</v>
      </c>
    </row>
    <row r="33" ht="13.5" customHeight="1">
      <c r="A33" s="102" t="s">
        <v>552</v>
      </c>
      <c r="B33" s="102" t="s">
        <v>553</v>
      </c>
      <c r="C33" s="101" t="s">
        <v>554</v>
      </c>
      <c r="D33" s="71" t="s">
        <v>555</v>
      </c>
      <c r="E33" s="71" t="s">
        <v>556</v>
      </c>
      <c r="F33" s="65" t="s">
        <v>123</v>
      </c>
      <c r="G33" s="83"/>
      <c r="H33" s="83"/>
      <c r="I33" s="71"/>
      <c r="J33" s="71" t="s">
        <v>557</v>
      </c>
      <c r="K33" s="71" t="s">
        <v>559</v>
      </c>
      <c r="L33" s="84" t="s">
        <v>560</v>
      </c>
      <c r="M33" s="71" t="s">
        <v>496</v>
      </c>
      <c r="N33" s="71" t="s">
        <v>561</v>
      </c>
      <c r="O33" s="71"/>
      <c r="P33" s="71" t="s">
        <v>131</v>
      </c>
      <c r="Q33" s="71" t="s">
        <v>562</v>
      </c>
      <c r="R33" s="72" t="s">
        <v>399</v>
      </c>
      <c r="S33" s="71"/>
      <c r="T33" s="71" t="s">
        <v>563</v>
      </c>
      <c r="U33" s="71"/>
      <c r="V33" s="71" t="s">
        <v>501</v>
      </c>
      <c r="W33" s="71" t="s">
        <v>438</v>
      </c>
      <c r="X33" s="71" t="s">
        <v>142</v>
      </c>
      <c r="Y33" s="71" t="s">
        <v>439</v>
      </c>
      <c r="Z33" s="71" t="s">
        <v>564</v>
      </c>
      <c r="AA33" s="71" t="s">
        <v>200</v>
      </c>
      <c r="AB33" s="71" t="s">
        <v>565</v>
      </c>
      <c r="AC33" s="71" t="s">
        <v>566</v>
      </c>
      <c r="AD33" s="71"/>
      <c r="AE33" s="71" t="s">
        <v>568</v>
      </c>
      <c r="AF33" s="71" t="s">
        <v>570</v>
      </c>
      <c r="AG33" s="85" t="s">
        <v>571</v>
      </c>
      <c r="AH33" s="71" t="s">
        <v>572</v>
      </c>
      <c r="AI33" s="86" t="s">
        <v>573</v>
      </c>
      <c r="AJ33" s="71"/>
      <c r="AK33" s="71" t="s">
        <v>323</v>
      </c>
      <c r="AL33" s="71"/>
      <c r="AM33" s="71" t="s">
        <v>574</v>
      </c>
      <c r="AN33" s="71" t="s">
        <v>575</v>
      </c>
      <c r="AO33" s="71"/>
      <c r="AP33" s="71" t="s">
        <v>576</v>
      </c>
      <c r="AQ33" s="71" t="s">
        <v>577</v>
      </c>
      <c r="AR33" s="71" t="s">
        <v>329</v>
      </c>
      <c r="AS33" s="71" t="s">
        <v>330</v>
      </c>
      <c r="AT33" s="71"/>
      <c r="AU33" s="71" t="s">
        <v>578</v>
      </c>
      <c r="AV33" s="71" t="s">
        <v>579</v>
      </c>
      <c r="AW33" s="71" t="s">
        <v>580</v>
      </c>
    </row>
    <row r="34" ht="13.5" customHeight="1">
      <c r="A34" s="102" t="s">
        <v>581</v>
      </c>
      <c r="B34" s="102" t="s">
        <v>582</v>
      </c>
      <c r="C34" s="104" t="s">
        <v>583</v>
      </c>
      <c r="D34" s="71" t="s">
        <v>584</v>
      </c>
      <c r="E34" s="71" t="s">
        <v>585</v>
      </c>
      <c r="F34" s="83"/>
      <c r="G34" s="65" t="s">
        <v>123</v>
      </c>
      <c r="H34" s="83"/>
      <c r="I34" s="71"/>
      <c r="J34" s="71" t="s">
        <v>557</v>
      </c>
      <c r="K34" s="71" t="s">
        <v>559</v>
      </c>
      <c r="L34" s="84" t="s">
        <v>560</v>
      </c>
      <c r="M34" s="71" t="s">
        <v>496</v>
      </c>
      <c r="N34" s="71" t="s">
        <v>561</v>
      </c>
      <c r="O34" s="71" t="s">
        <v>588</v>
      </c>
      <c r="P34" s="71" t="s">
        <v>131</v>
      </c>
      <c r="Q34" s="71" t="s">
        <v>589</v>
      </c>
      <c r="R34" s="72"/>
      <c r="S34" s="71"/>
      <c r="T34" s="71" t="s">
        <v>590</v>
      </c>
      <c r="U34" s="71" t="s">
        <v>137</v>
      </c>
      <c r="V34" s="71" t="s">
        <v>501</v>
      </c>
      <c r="W34" s="71" t="s">
        <v>438</v>
      </c>
      <c r="X34" s="71" t="s">
        <v>142</v>
      </c>
      <c r="Y34" s="71" t="s">
        <v>439</v>
      </c>
      <c r="Z34" s="71" t="s">
        <v>564</v>
      </c>
      <c r="AA34" s="71" t="s">
        <v>200</v>
      </c>
      <c r="AB34" s="71" t="s">
        <v>591</v>
      </c>
      <c r="AC34" s="71" t="s">
        <v>592</v>
      </c>
      <c r="AD34" s="71"/>
      <c r="AE34" s="71"/>
      <c r="AF34" s="71" t="s">
        <v>593</v>
      </c>
      <c r="AG34" s="85" t="s">
        <v>594</v>
      </c>
      <c r="AH34" s="71" t="s">
        <v>595</v>
      </c>
      <c r="AI34" s="86" t="s">
        <v>596</v>
      </c>
      <c r="AJ34" s="71"/>
      <c r="AK34" s="71" t="s">
        <v>323</v>
      </c>
      <c r="AL34" s="71"/>
      <c r="AM34" s="71"/>
      <c r="AN34" s="71" t="s">
        <v>598</v>
      </c>
      <c r="AO34" s="71"/>
      <c r="AP34" s="71">
        <v>8.1</v>
      </c>
      <c r="AQ34" s="71" t="s">
        <v>599</v>
      </c>
      <c r="AR34" s="71" t="s">
        <v>329</v>
      </c>
      <c r="AS34" s="71" t="s">
        <v>330</v>
      </c>
      <c r="AT34" s="71" t="s">
        <v>600</v>
      </c>
      <c r="AU34" s="71" t="s">
        <v>601</v>
      </c>
      <c r="AV34" s="71" t="s">
        <v>602</v>
      </c>
      <c r="AW34" s="71" t="s">
        <v>603</v>
      </c>
    </row>
    <row r="35" ht="49.5" customHeight="1">
      <c r="A35" s="100" t="s">
        <v>604</v>
      </c>
      <c r="B35" s="100" t="s">
        <v>605</v>
      </c>
      <c r="C35" s="101" t="s">
        <v>606</v>
      </c>
      <c r="D35" s="76" t="s">
        <v>607</v>
      </c>
      <c r="E35" s="71" t="s">
        <v>608</v>
      </c>
      <c r="F35" s="96" t="s">
        <v>123</v>
      </c>
      <c r="G35" s="71"/>
      <c r="H35" s="71"/>
      <c r="I35" s="71"/>
      <c r="J35" s="76" t="s">
        <v>609</v>
      </c>
      <c r="K35" s="76" t="s">
        <v>610</v>
      </c>
      <c r="L35" s="78" t="s">
        <v>611</v>
      </c>
      <c r="M35" s="76"/>
      <c r="N35" s="76" t="s">
        <v>612</v>
      </c>
      <c r="O35" s="76" t="s">
        <v>613</v>
      </c>
      <c r="P35" s="76"/>
      <c r="Q35" s="76" t="s">
        <v>614</v>
      </c>
      <c r="R35" s="72">
        <v>2.1</v>
      </c>
      <c r="S35" s="76" t="s">
        <v>615</v>
      </c>
      <c r="T35" s="76" t="s">
        <v>616</v>
      </c>
      <c r="U35" s="76"/>
      <c r="V35" s="76" t="s">
        <v>617</v>
      </c>
      <c r="W35" s="76" t="s">
        <v>438</v>
      </c>
      <c r="X35" s="76" t="s">
        <v>142</v>
      </c>
      <c r="Y35" s="76" t="s">
        <v>439</v>
      </c>
      <c r="Z35" s="76" t="s">
        <v>618</v>
      </c>
      <c r="AA35" s="76" t="s">
        <v>619</v>
      </c>
      <c r="AB35" s="76" t="s">
        <v>620</v>
      </c>
      <c r="AC35" s="76" t="s">
        <v>621</v>
      </c>
      <c r="AD35" s="76"/>
      <c r="AE35" s="76" t="s">
        <v>622</v>
      </c>
      <c r="AF35" s="76" t="s">
        <v>623</v>
      </c>
      <c r="AG35" s="79" t="s">
        <v>624</v>
      </c>
      <c r="AH35" s="76" t="s">
        <v>625</v>
      </c>
      <c r="AI35" s="76" t="s">
        <v>626</v>
      </c>
      <c r="AJ35" s="76"/>
      <c r="AK35" s="76" t="s">
        <v>627</v>
      </c>
      <c r="AL35" s="76"/>
      <c r="AM35" s="76" t="s">
        <v>628</v>
      </c>
      <c r="AN35" s="76" t="s">
        <v>629</v>
      </c>
      <c r="AO35" s="76"/>
      <c r="AP35" s="76" t="s">
        <v>632</v>
      </c>
      <c r="AQ35" s="76" t="s">
        <v>633</v>
      </c>
      <c r="AR35" s="76" t="s">
        <v>634</v>
      </c>
      <c r="AS35" s="76" t="s">
        <v>635</v>
      </c>
      <c r="AT35" s="76"/>
      <c r="AU35" s="76" t="s">
        <v>636</v>
      </c>
      <c r="AV35" s="76" t="s">
        <v>637</v>
      </c>
      <c r="AW35" s="76" t="s">
        <v>638</v>
      </c>
    </row>
    <row r="36" ht="45.75" customHeight="1">
      <c r="A36" s="69"/>
      <c r="B36" s="69"/>
      <c r="C36" s="101" t="s">
        <v>639</v>
      </c>
      <c r="D36" s="69"/>
      <c r="E36" s="71" t="s">
        <v>640</v>
      </c>
      <c r="G36" s="95"/>
      <c r="H36" s="96" t="s">
        <v>123</v>
      </c>
      <c r="I36" s="73" t="s">
        <v>174</v>
      </c>
      <c r="J36" s="69"/>
      <c r="K36" s="69"/>
      <c r="L36" s="69"/>
      <c r="M36" s="69"/>
      <c r="N36" s="69"/>
      <c r="O36" s="69"/>
      <c r="P36" s="69"/>
      <c r="Q36" s="69"/>
      <c r="R36" s="72">
        <v>2.1</v>
      </c>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row>
    <row r="37" ht="50.25" customHeight="1">
      <c r="A37" s="69"/>
      <c r="B37" s="69"/>
      <c r="C37" s="101" t="s">
        <v>641</v>
      </c>
      <c r="D37" s="69"/>
      <c r="E37" s="71" t="s">
        <v>642</v>
      </c>
      <c r="F37" s="71"/>
      <c r="G37" s="96" t="s">
        <v>123</v>
      </c>
      <c r="H37" s="71"/>
      <c r="I37" s="71"/>
      <c r="J37" s="69"/>
      <c r="K37" s="69"/>
      <c r="L37" s="69"/>
      <c r="M37" s="69"/>
      <c r="N37" s="69"/>
      <c r="O37" s="69"/>
      <c r="P37" s="69"/>
      <c r="Q37" s="69"/>
      <c r="R37" s="72">
        <v>2.1</v>
      </c>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69"/>
    </row>
    <row r="38" ht="63.75" customHeight="1">
      <c r="A38" s="69"/>
      <c r="B38" s="69"/>
      <c r="C38" s="101" t="s">
        <v>643</v>
      </c>
      <c r="D38" s="69"/>
      <c r="E38" s="71" t="s">
        <v>644</v>
      </c>
      <c r="F38" s="71"/>
      <c r="G38" s="96" t="s">
        <v>123</v>
      </c>
      <c r="H38" s="71"/>
      <c r="I38" s="71"/>
      <c r="J38" s="69"/>
      <c r="K38" s="69"/>
      <c r="L38" s="69"/>
      <c r="M38" s="69"/>
      <c r="N38" s="69"/>
      <c r="O38" s="69"/>
      <c r="P38" s="69"/>
      <c r="Q38" s="69"/>
      <c r="R38" s="72">
        <v>2.1</v>
      </c>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row>
    <row r="39" ht="62.25" customHeight="1">
      <c r="A39" s="74"/>
      <c r="B39" s="74"/>
      <c r="C39" s="101" t="s">
        <v>645</v>
      </c>
      <c r="D39" s="74"/>
      <c r="E39" s="71" t="s">
        <v>646</v>
      </c>
      <c r="F39" s="65" t="s">
        <v>123</v>
      </c>
      <c r="G39" s="71"/>
      <c r="H39" s="71"/>
      <c r="I39" s="71"/>
      <c r="J39" s="74"/>
      <c r="K39" s="74"/>
      <c r="L39" s="74"/>
      <c r="M39" s="74"/>
      <c r="N39" s="74"/>
      <c r="O39" s="74"/>
      <c r="P39" s="74"/>
      <c r="Q39" s="74"/>
      <c r="R39" s="72">
        <v>2.1</v>
      </c>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row>
    <row r="40" ht="13.5" customHeight="1">
      <c r="A40" s="102" t="s">
        <v>647</v>
      </c>
      <c r="B40" s="102" t="s">
        <v>296</v>
      </c>
      <c r="C40" s="101" t="s">
        <v>648</v>
      </c>
      <c r="D40" s="71" t="s">
        <v>650</v>
      </c>
      <c r="E40" s="71" t="s">
        <v>651</v>
      </c>
      <c r="F40" s="65" t="s">
        <v>123</v>
      </c>
      <c r="G40" s="83"/>
      <c r="H40" s="83"/>
      <c r="I40" s="71"/>
      <c r="J40" s="71" t="s">
        <v>652</v>
      </c>
      <c r="K40" s="71" t="s">
        <v>653</v>
      </c>
      <c r="L40" s="84" t="s">
        <v>654</v>
      </c>
      <c r="M40" s="71" t="s">
        <v>496</v>
      </c>
      <c r="N40" s="71" t="s">
        <v>497</v>
      </c>
      <c r="O40" s="71" t="s">
        <v>655</v>
      </c>
      <c r="P40" s="71" t="s">
        <v>131</v>
      </c>
      <c r="Q40" s="71" t="s">
        <v>656</v>
      </c>
      <c r="R40" s="72"/>
      <c r="S40" s="71"/>
      <c r="T40" s="71" t="s">
        <v>657</v>
      </c>
      <c r="U40" s="71" t="s">
        <v>137</v>
      </c>
      <c r="V40" s="71" t="s">
        <v>501</v>
      </c>
      <c r="W40" s="71" t="s">
        <v>438</v>
      </c>
      <c r="X40" s="71" t="s">
        <v>142</v>
      </c>
      <c r="Y40" s="71" t="s">
        <v>439</v>
      </c>
      <c r="Z40" s="71" t="s">
        <v>658</v>
      </c>
      <c r="AA40" s="71" t="s">
        <v>200</v>
      </c>
      <c r="AB40" s="71" t="s">
        <v>659</v>
      </c>
      <c r="AC40" s="71" t="s">
        <v>660</v>
      </c>
      <c r="AD40" s="71"/>
      <c r="AE40" s="71"/>
      <c r="AF40" s="71"/>
      <c r="AG40" s="85" t="s">
        <v>661</v>
      </c>
      <c r="AH40" s="71" t="s">
        <v>662</v>
      </c>
      <c r="AI40" s="86" t="s">
        <v>663</v>
      </c>
      <c r="AJ40" s="71"/>
      <c r="AK40" s="71" t="s">
        <v>323</v>
      </c>
      <c r="AL40" s="71"/>
      <c r="AM40" s="71"/>
      <c r="AN40" s="71" t="s">
        <v>664</v>
      </c>
      <c r="AO40" s="71"/>
      <c r="AP40" s="71" t="s">
        <v>665</v>
      </c>
      <c r="AQ40" s="71" t="s">
        <v>666</v>
      </c>
      <c r="AR40" s="71" t="s">
        <v>329</v>
      </c>
      <c r="AS40" s="71" t="s">
        <v>330</v>
      </c>
      <c r="AT40" s="71"/>
      <c r="AU40" s="71"/>
      <c r="AV40" s="71" t="s">
        <v>332</v>
      </c>
      <c r="AW40" s="71" t="s">
        <v>667</v>
      </c>
    </row>
    <row r="41" ht="34.5" customHeight="1">
      <c r="A41" s="100" t="s">
        <v>668</v>
      </c>
      <c r="B41" s="100" t="s">
        <v>669</v>
      </c>
      <c r="C41" s="101" t="s">
        <v>670</v>
      </c>
      <c r="D41" s="76" t="s">
        <v>671</v>
      </c>
      <c r="E41" s="71" t="s">
        <v>672</v>
      </c>
      <c r="G41" s="65" t="s">
        <v>123</v>
      </c>
      <c r="H41" s="71"/>
      <c r="I41" s="73" t="s">
        <v>174</v>
      </c>
      <c r="J41" s="76" t="s">
        <v>430</v>
      </c>
      <c r="K41" s="76" t="s">
        <v>431</v>
      </c>
      <c r="L41" s="78" t="s">
        <v>432</v>
      </c>
      <c r="M41" s="76"/>
      <c r="N41" s="76" t="s">
        <v>675</v>
      </c>
      <c r="O41" s="76"/>
      <c r="P41" s="76"/>
      <c r="Q41" s="76" t="s">
        <v>676</v>
      </c>
      <c r="R41" s="72"/>
      <c r="S41" s="76"/>
      <c r="T41" s="76" t="s">
        <v>677</v>
      </c>
      <c r="U41" s="77"/>
      <c r="V41" s="76" t="s">
        <v>678</v>
      </c>
      <c r="W41" s="76" t="s">
        <v>438</v>
      </c>
      <c r="X41" s="76" t="s">
        <v>142</v>
      </c>
      <c r="Y41" s="76" t="s">
        <v>439</v>
      </c>
      <c r="Z41" s="76" t="s">
        <v>679</v>
      </c>
      <c r="AA41" s="76" t="s">
        <v>200</v>
      </c>
      <c r="AB41" s="76" t="s">
        <v>680</v>
      </c>
      <c r="AC41" s="76" t="s">
        <v>680</v>
      </c>
      <c r="AD41" s="76"/>
      <c r="AE41" s="76"/>
      <c r="AF41" s="76" t="s">
        <v>681</v>
      </c>
      <c r="AG41" s="79" t="s">
        <v>682</v>
      </c>
      <c r="AH41" s="76" t="s">
        <v>683</v>
      </c>
      <c r="AI41" s="76" t="s">
        <v>684</v>
      </c>
      <c r="AJ41" s="76"/>
      <c r="AK41" s="76" t="s">
        <v>323</v>
      </c>
      <c r="AL41" s="76"/>
      <c r="AM41" s="76" t="s">
        <v>685</v>
      </c>
      <c r="AN41" s="76" t="s">
        <v>686</v>
      </c>
      <c r="AO41" s="76"/>
      <c r="AP41" s="76">
        <v>6.4</v>
      </c>
      <c r="AQ41" s="76" t="s">
        <v>451</v>
      </c>
      <c r="AR41" s="76" t="s">
        <v>634</v>
      </c>
      <c r="AS41" s="76" t="s">
        <v>635</v>
      </c>
      <c r="AT41" s="76"/>
      <c r="AU41" s="76"/>
      <c r="AV41" s="76" t="s">
        <v>332</v>
      </c>
      <c r="AW41" s="76" t="s">
        <v>675</v>
      </c>
    </row>
    <row r="42" ht="33.0" customHeight="1">
      <c r="A42" s="69"/>
      <c r="B42" s="69"/>
      <c r="C42" s="101" t="s">
        <v>688</v>
      </c>
      <c r="D42" s="69"/>
      <c r="E42" s="71" t="s">
        <v>689</v>
      </c>
      <c r="G42" s="65" t="s">
        <v>123</v>
      </c>
      <c r="H42" s="71"/>
      <c r="I42" s="71"/>
      <c r="J42" s="69"/>
      <c r="K42" s="69"/>
      <c r="L42" s="69"/>
      <c r="M42" s="69"/>
      <c r="N42" s="69"/>
      <c r="O42" s="69"/>
      <c r="P42" s="69"/>
      <c r="Q42" s="69"/>
      <c r="R42" s="72"/>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69"/>
    </row>
    <row r="43" ht="162.0" customHeight="1">
      <c r="A43" s="74"/>
      <c r="B43" s="74"/>
      <c r="C43" s="101" t="s">
        <v>690</v>
      </c>
      <c r="D43" s="74"/>
      <c r="E43" s="71" t="s">
        <v>691</v>
      </c>
      <c r="F43" s="71"/>
      <c r="G43" s="65" t="s">
        <v>123</v>
      </c>
      <c r="H43" s="71"/>
      <c r="I43" s="71"/>
      <c r="J43" s="74"/>
      <c r="K43" s="74"/>
      <c r="L43" s="74"/>
      <c r="M43" s="74"/>
      <c r="N43" s="74"/>
      <c r="O43" s="74"/>
      <c r="P43" s="74"/>
      <c r="Q43" s="74"/>
      <c r="R43" s="72"/>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row>
    <row r="44" ht="157.5" customHeight="1">
      <c r="A44" s="102" t="s">
        <v>694</v>
      </c>
      <c r="B44" s="102" t="s">
        <v>305</v>
      </c>
      <c r="C44" s="101" t="s">
        <v>695</v>
      </c>
      <c r="D44" s="71" t="s">
        <v>696</v>
      </c>
      <c r="E44" s="71" t="s">
        <v>697</v>
      </c>
      <c r="F44" s="65" t="s">
        <v>123</v>
      </c>
      <c r="G44" s="83"/>
      <c r="H44" s="83"/>
      <c r="I44" s="73"/>
      <c r="J44" s="71" t="s">
        <v>698</v>
      </c>
      <c r="K44" s="71" t="s">
        <v>699</v>
      </c>
      <c r="L44" s="84" t="s">
        <v>700</v>
      </c>
      <c r="M44" s="71"/>
      <c r="N44" s="71" t="s">
        <v>532</v>
      </c>
      <c r="O44" s="71" t="s">
        <v>701</v>
      </c>
      <c r="P44" s="71"/>
      <c r="Q44" s="71" t="s">
        <v>702</v>
      </c>
      <c r="R44" s="72">
        <v>2.1</v>
      </c>
      <c r="S44" s="71" t="s">
        <v>703</v>
      </c>
      <c r="T44" s="71" t="s">
        <v>704</v>
      </c>
      <c r="U44" s="71"/>
      <c r="V44" s="71" t="s">
        <v>705</v>
      </c>
      <c r="W44" s="71" t="s">
        <v>140</v>
      </c>
      <c r="X44" s="71" t="s">
        <v>142</v>
      </c>
      <c r="Y44" s="71" t="s">
        <v>439</v>
      </c>
      <c r="Z44" s="71" t="s">
        <v>706</v>
      </c>
      <c r="AA44" s="71"/>
      <c r="AB44" s="71" t="s">
        <v>707</v>
      </c>
      <c r="AC44" s="71" t="s">
        <v>708</v>
      </c>
      <c r="AD44" s="71"/>
      <c r="AE44" s="71" t="s">
        <v>709</v>
      </c>
      <c r="AF44" s="71"/>
      <c r="AG44" s="85" t="s">
        <v>710</v>
      </c>
      <c r="AH44" s="71" t="s">
        <v>711</v>
      </c>
      <c r="AI44" s="86" t="s">
        <v>712</v>
      </c>
      <c r="AJ44" s="71"/>
      <c r="AK44" s="71" t="s">
        <v>713</v>
      </c>
      <c r="AL44" s="71"/>
      <c r="AM44" s="71"/>
      <c r="AN44" s="71" t="s">
        <v>714</v>
      </c>
      <c r="AO44" s="71"/>
      <c r="AP44" s="71"/>
      <c r="AQ44" s="71" t="s">
        <v>715</v>
      </c>
      <c r="AR44" s="71"/>
      <c r="AS44" s="71"/>
      <c r="AT44" s="71" t="s">
        <v>548</v>
      </c>
      <c r="AU44" s="71" t="s">
        <v>716</v>
      </c>
      <c r="AV44" s="71" t="s">
        <v>717</v>
      </c>
      <c r="AW44" s="71" t="s">
        <v>718</v>
      </c>
    </row>
    <row r="45" ht="30.0" customHeight="1">
      <c r="A45" s="100" t="s">
        <v>719</v>
      </c>
      <c r="B45" s="100" t="s">
        <v>720</v>
      </c>
      <c r="C45" s="101" t="s">
        <v>723</v>
      </c>
      <c r="D45" s="76" t="s">
        <v>724</v>
      </c>
      <c r="E45" s="71" t="s">
        <v>725</v>
      </c>
      <c r="F45" s="65" t="s">
        <v>123</v>
      </c>
      <c r="G45" s="71"/>
      <c r="H45" s="71"/>
      <c r="I45" s="71"/>
      <c r="J45" s="76" t="s">
        <v>726</v>
      </c>
      <c r="K45" s="76" t="s">
        <v>727</v>
      </c>
      <c r="L45" s="78" t="s">
        <v>728</v>
      </c>
      <c r="M45" s="76"/>
      <c r="N45" s="76" t="s">
        <v>729</v>
      </c>
      <c r="O45" s="76" t="s">
        <v>730</v>
      </c>
      <c r="P45" s="76" t="s">
        <v>731</v>
      </c>
      <c r="Q45" s="76" t="s">
        <v>732</v>
      </c>
      <c r="R45" s="72" t="s">
        <v>733</v>
      </c>
      <c r="S45" s="76" t="s">
        <v>734</v>
      </c>
      <c r="T45" s="76" t="s">
        <v>735</v>
      </c>
      <c r="U45" s="76">
        <v>312.3</v>
      </c>
      <c r="V45" s="76" t="s">
        <v>736</v>
      </c>
      <c r="W45" s="76" t="s">
        <v>140</v>
      </c>
      <c r="X45" s="76" t="s">
        <v>142</v>
      </c>
      <c r="Y45" s="76" t="s">
        <v>737</v>
      </c>
      <c r="Z45" s="76" t="s">
        <v>739</v>
      </c>
      <c r="AA45" s="76" t="s">
        <v>740</v>
      </c>
      <c r="AB45" s="76" t="s">
        <v>741</v>
      </c>
      <c r="AC45" s="76" t="s">
        <v>742</v>
      </c>
      <c r="AD45" s="76"/>
      <c r="AE45" s="76" t="s">
        <v>743</v>
      </c>
      <c r="AF45" s="76" t="s">
        <v>744</v>
      </c>
      <c r="AG45" s="79" t="s">
        <v>745</v>
      </c>
      <c r="AH45" s="76" t="s">
        <v>746</v>
      </c>
      <c r="AI45" s="76" t="s">
        <v>747</v>
      </c>
      <c r="AJ45" s="76" t="s">
        <v>748</v>
      </c>
      <c r="AK45" s="76" t="s">
        <v>749</v>
      </c>
      <c r="AL45" s="76" t="s">
        <v>750</v>
      </c>
      <c r="AM45" s="76" t="s">
        <v>752</v>
      </c>
      <c r="AN45" s="76" t="s">
        <v>753</v>
      </c>
      <c r="AO45" s="76" t="s">
        <v>754</v>
      </c>
      <c r="AP45" s="76" t="s">
        <v>755</v>
      </c>
      <c r="AQ45" s="76" t="s">
        <v>756</v>
      </c>
      <c r="AR45" s="76" t="s">
        <v>757</v>
      </c>
      <c r="AS45" s="76" t="s">
        <v>635</v>
      </c>
      <c r="AT45" s="76" t="s">
        <v>758</v>
      </c>
      <c r="AU45" s="76" t="s">
        <v>759</v>
      </c>
      <c r="AV45" s="76" t="s">
        <v>760</v>
      </c>
      <c r="AW45" s="76" t="s">
        <v>761</v>
      </c>
    </row>
    <row r="46" ht="44.25" customHeight="1">
      <c r="A46" s="69"/>
      <c r="B46" s="69"/>
      <c r="C46" s="101" t="s">
        <v>762</v>
      </c>
      <c r="D46" s="69"/>
      <c r="E46" s="71" t="s">
        <v>763</v>
      </c>
      <c r="F46" s="65" t="s">
        <v>123</v>
      </c>
      <c r="G46" s="71"/>
      <c r="H46" s="71"/>
      <c r="I46" s="71"/>
      <c r="J46" s="69"/>
      <c r="K46" s="69"/>
      <c r="L46" s="69"/>
      <c r="M46" s="69"/>
      <c r="N46" s="69"/>
      <c r="O46" s="69"/>
      <c r="P46" s="69"/>
      <c r="Q46" s="69"/>
      <c r="R46" s="72" t="s">
        <v>733</v>
      </c>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row>
    <row r="47" ht="60.75" customHeight="1">
      <c r="A47" s="69"/>
      <c r="B47" s="69"/>
      <c r="C47" s="101" t="s">
        <v>765</v>
      </c>
      <c r="D47" s="69"/>
      <c r="E47" s="71" t="s">
        <v>766</v>
      </c>
      <c r="F47" s="65" t="s">
        <v>123</v>
      </c>
      <c r="G47" s="71"/>
      <c r="H47" s="71"/>
      <c r="I47" s="71"/>
      <c r="J47" s="69"/>
      <c r="K47" s="69"/>
      <c r="L47" s="69"/>
      <c r="M47" s="69"/>
      <c r="N47" s="69"/>
      <c r="O47" s="69"/>
      <c r="P47" s="69"/>
      <c r="Q47" s="69"/>
      <c r="R47" s="72" t="s">
        <v>733</v>
      </c>
      <c r="S47" s="69"/>
      <c r="T47" s="69"/>
      <c r="U47" s="69"/>
      <c r="V47" s="69"/>
      <c r="W47" s="69"/>
      <c r="X47" s="69"/>
      <c r="Y47" s="69"/>
      <c r="Z47" s="69"/>
      <c r="AA47" s="69"/>
      <c r="AB47" s="69"/>
      <c r="AC47" s="69"/>
      <c r="AD47" s="69"/>
      <c r="AE47" s="69"/>
      <c r="AF47" s="69"/>
      <c r="AG47" s="69"/>
      <c r="AH47" s="69"/>
      <c r="AI47" s="69"/>
      <c r="AJ47" s="69"/>
      <c r="AK47" s="69"/>
      <c r="AL47" s="69"/>
      <c r="AM47" s="69"/>
      <c r="AN47" s="69"/>
      <c r="AO47" s="69"/>
      <c r="AP47" s="69"/>
      <c r="AQ47" s="69"/>
      <c r="AR47" s="69"/>
      <c r="AS47" s="69"/>
      <c r="AT47" s="69"/>
      <c r="AU47" s="69"/>
      <c r="AV47" s="69"/>
      <c r="AW47" s="69"/>
    </row>
    <row r="48" ht="25.5" customHeight="1">
      <c r="A48" s="74"/>
      <c r="B48" s="74"/>
      <c r="C48" s="101" t="s">
        <v>767</v>
      </c>
      <c r="D48" s="74"/>
      <c r="E48" s="71" t="s">
        <v>768</v>
      </c>
      <c r="F48" s="65" t="s">
        <v>123</v>
      </c>
      <c r="G48" s="71"/>
      <c r="H48" s="71"/>
      <c r="I48" s="71"/>
      <c r="J48" s="74"/>
      <c r="K48" s="74"/>
      <c r="L48" s="74"/>
      <c r="M48" s="74"/>
      <c r="N48" s="74"/>
      <c r="O48" s="74"/>
      <c r="P48" s="74"/>
      <c r="Q48" s="74"/>
      <c r="R48" s="72" t="s">
        <v>733</v>
      </c>
      <c r="S48" s="74"/>
      <c r="T48" s="74"/>
      <c r="U48" s="74"/>
      <c r="V48" s="74"/>
      <c r="W48" s="74"/>
      <c r="X48" s="74"/>
      <c r="Y48" s="74"/>
      <c r="Z48" s="74"/>
      <c r="AA48" s="74"/>
      <c r="AB48" s="74"/>
      <c r="AC48" s="74"/>
      <c r="AD48" s="74"/>
      <c r="AE48" s="74"/>
      <c r="AF48" s="74"/>
      <c r="AG48" s="74"/>
      <c r="AH48" s="74"/>
      <c r="AI48" s="74"/>
      <c r="AJ48" s="74"/>
      <c r="AK48" s="74"/>
      <c r="AL48" s="74"/>
      <c r="AM48" s="74"/>
      <c r="AN48" s="74"/>
      <c r="AO48" s="74"/>
      <c r="AP48" s="74"/>
      <c r="AQ48" s="74"/>
      <c r="AR48" s="74"/>
      <c r="AS48" s="74"/>
      <c r="AT48" s="74"/>
      <c r="AU48" s="74"/>
      <c r="AV48" s="74"/>
      <c r="AW48" s="74"/>
    </row>
    <row r="49" ht="79.5" customHeight="1">
      <c r="A49" s="105" t="s">
        <v>769</v>
      </c>
      <c r="B49" s="105" t="s">
        <v>315</v>
      </c>
      <c r="C49" s="106" t="s">
        <v>771</v>
      </c>
      <c r="D49" s="76" t="s">
        <v>773</v>
      </c>
      <c r="E49" s="71" t="s">
        <v>774</v>
      </c>
      <c r="F49" s="65" t="s">
        <v>123</v>
      </c>
      <c r="G49" s="71"/>
      <c r="H49" s="71"/>
      <c r="I49" s="71"/>
      <c r="J49" s="76" t="s">
        <v>775</v>
      </c>
      <c r="K49" s="76" t="s">
        <v>776</v>
      </c>
      <c r="L49" s="78" t="s">
        <v>777</v>
      </c>
      <c r="M49" s="76" t="s">
        <v>778</v>
      </c>
      <c r="N49" s="76" t="s">
        <v>779</v>
      </c>
      <c r="O49" s="76"/>
      <c r="P49" s="76" t="s">
        <v>131</v>
      </c>
      <c r="Q49" s="76" t="s">
        <v>780</v>
      </c>
      <c r="R49" s="72"/>
      <c r="S49" s="76" t="s">
        <v>781</v>
      </c>
      <c r="T49" s="76" t="s">
        <v>782</v>
      </c>
      <c r="U49" s="76"/>
      <c r="V49" s="76" t="s">
        <v>783</v>
      </c>
      <c r="W49" s="76" t="s">
        <v>140</v>
      </c>
      <c r="X49" s="76" t="s">
        <v>142</v>
      </c>
      <c r="Y49" s="76" t="s">
        <v>784</v>
      </c>
      <c r="Z49" s="76" t="s">
        <v>785</v>
      </c>
      <c r="AA49" s="76"/>
      <c r="AB49" s="76" t="s">
        <v>787</v>
      </c>
      <c r="AC49" s="76" t="s">
        <v>788</v>
      </c>
      <c r="AD49" s="76"/>
      <c r="AE49" s="76" t="s">
        <v>150</v>
      </c>
      <c r="AF49" s="76"/>
      <c r="AG49" s="79" t="s">
        <v>790</v>
      </c>
      <c r="AH49" s="76" t="s">
        <v>791</v>
      </c>
      <c r="AI49" s="80" t="s">
        <v>792</v>
      </c>
      <c r="AJ49" s="76"/>
      <c r="AK49" s="76" t="s">
        <v>323</v>
      </c>
      <c r="AL49" s="76"/>
      <c r="AM49" s="76"/>
      <c r="AN49" s="76" t="s">
        <v>793</v>
      </c>
      <c r="AO49" s="76"/>
      <c r="AP49" s="76">
        <v>12.1</v>
      </c>
      <c r="AQ49" s="76" t="s">
        <v>794</v>
      </c>
      <c r="AR49" s="76"/>
      <c r="AS49" s="76"/>
      <c r="AT49" s="76" t="s">
        <v>796</v>
      </c>
      <c r="AU49" s="76" t="s">
        <v>797</v>
      </c>
      <c r="AV49" s="76" t="s">
        <v>798</v>
      </c>
      <c r="AW49" s="76" t="s">
        <v>799</v>
      </c>
    </row>
    <row r="50" ht="13.5" customHeight="1">
      <c r="A50" s="74"/>
      <c r="B50" s="74"/>
      <c r="C50" s="106" t="s">
        <v>800</v>
      </c>
      <c r="D50" s="74"/>
      <c r="E50" s="71" t="s">
        <v>801</v>
      </c>
      <c r="F50" s="65" t="s">
        <v>123</v>
      </c>
      <c r="G50" s="71"/>
      <c r="H50" s="71"/>
      <c r="I50" s="71"/>
      <c r="J50" s="74"/>
      <c r="K50" s="74"/>
      <c r="L50" s="74"/>
      <c r="M50" s="74"/>
      <c r="N50" s="74"/>
      <c r="O50" s="74"/>
      <c r="P50" s="74"/>
      <c r="Q50" s="74"/>
      <c r="R50" s="72"/>
      <c r="S50" s="74"/>
      <c r="T50" s="74"/>
      <c r="U50" s="74"/>
      <c r="V50" s="74"/>
      <c r="W50" s="74"/>
      <c r="X50" s="74"/>
      <c r="Y50" s="74"/>
      <c r="Z50" s="74"/>
      <c r="AA50" s="74"/>
      <c r="AB50" s="74"/>
      <c r="AC50" s="74"/>
      <c r="AD50" s="74"/>
      <c r="AE50" s="74"/>
      <c r="AF50" s="74"/>
      <c r="AG50" s="74"/>
      <c r="AH50" s="74"/>
      <c r="AI50" s="74"/>
      <c r="AJ50" s="74"/>
      <c r="AK50" s="74"/>
      <c r="AL50" s="74"/>
      <c r="AM50" s="74"/>
      <c r="AN50" s="74"/>
      <c r="AO50" s="74"/>
      <c r="AP50" s="74"/>
      <c r="AQ50" s="74"/>
      <c r="AR50" s="74"/>
      <c r="AS50" s="74"/>
      <c r="AT50" s="74"/>
      <c r="AU50" s="74"/>
      <c r="AV50" s="74"/>
      <c r="AW50" s="74"/>
    </row>
    <row r="51" ht="64.5" customHeight="1">
      <c r="A51" s="107" t="s">
        <v>802</v>
      </c>
      <c r="B51" s="107" t="s">
        <v>242</v>
      </c>
      <c r="C51" s="106" t="s">
        <v>804</v>
      </c>
      <c r="D51" s="76" t="s">
        <v>806</v>
      </c>
      <c r="E51" s="71" t="s">
        <v>807</v>
      </c>
      <c r="F51" s="65" t="s">
        <v>123</v>
      </c>
      <c r="G51" s="71"/>
      <c r="H51" s="65"/>
      <c r="I51" s="71"/>
      <c r="J51" s="76" t="s">
        <v>808</v>
      </c>
      <c r="K51" s="76" t="s">
        <v>809</v>
      </c>
      <c r="L51" s="78" t="s">
        <v>810</v>
      </c>
      <c r="M51" s="76" t="s">
        <v>811</v>
      </c>
      <c r="N51" s="76" t="s">
        <v>812</v>
      </c>
      <c r="O51" s="76" t="s">
        <v>813</v>
      </c>
      <c r="P51" s="76" t="s">
        <v>131</v>
      </c>
      <c r="Q51" s="76" t="s">
        <v>815</v>
      </c>
      <c r="R51" s="72" t="s">
        <v>817</v>
      </c>
      <c r="S51" s="76"/>
      <c r="T51" s="76" t="s">
        <v>818</v>
      </c>
      <c r="U51" s="76"/>
      <c r="V51" s="76" t="s">
        <v>783</v>
      </c>
      <c r="W51" s="76" t="s">
        <v>140</v>
      </c>
      <c r="X51" s="76" t="s">
        <v>142</v>
      </c>
      <c r="Y51" s="76" t="s">
        <v>784</v>
      </c>
      <c r="Z51" s="76"/>
      <c r="AA51" s="76"/>
      <c r="AB51" s="76" t="s">
        <v>820</v>
      </c>
      <c r="AC51" s="76" t="s">
        <v>821</v>
      </c>
      <c r="AD51" s="76"/>
      <c r="AE51" s="76"/>
      <c r="AF51" s="76"/>
      <c r="AG51" s="79" t="s">
        <v>822</v>
      </c>
      <c r="AH51" s="76" t="s">
        <v>823</v>
      </c>
      <c r="AI51" s="76" t="s">
        <v>824</v>
      </c>
      <c r="AJ51" s="76"/>
      <c r="AK51" s="76" t="s">
        <v>323</v>
      </c>
      <c r="AL51" s="76"/>
      <c r="AM51" s="76"/>
      <c r="AN51" s="76" t="s">
        <v>826</v>
      </c>
      <c r="AO51" s="76"/>
      <c r="AP51" s="76" t="s">
        <v>827</v>
      </c>
      <c r="AQ51" s="76" t="s">
        <v>828</v>
      </c>
      <c r="AR51" s="76" t="s">
        <v>829</v>
      </c>
      <c r="AS51" s="76" t="s">
        <v>330</v>
      </c>
      <c r="AT51" s="76" t="s">
        <v>830</v>
      </c>
      <c r="AU51" s="76" t="s">
        <v>831</v>
      </c>
      <c r="AV51" s="76" t="s">
        <v>832</v>
      </c>
      <c r="AW51" s="76" t="s">
        <v>833</v>
      </c>
    </row>
    <row r="52" ht="45.75" customHeight="1">
      <c r="A52" s="74"/>
      <c r="B52" s="74"/>
      <c r="C52" s="106" t="s">
        <v>834</v>
      </c>
      <c r="D52" s="74"/>
      <c r="E52" s="71" t="s">
        <v>835</v>
      </c>
      <c r="F52" s="65"/>
      <c r="G52" s="71"/>
      <c r="H52" s="65" t="s">
        <v>123</v>
      </c>
      <c r="I52" s="71"/>
      <c r="J52" s="74"/>
      <c r="K52" s="74"/>
      <c r="L52" s="74"/>
      <c r="M52" s="74"/>
      <c r="N52" s="74"/>
      <c r="O52" s="74"/>
      <c r="P52" s="74"/>
      <c r="Q52" s="74"/>
      <c r="R52" s="72" t="s">
        <v>836</v>
      </c>
      <c r="S52" s="74"/>
      <c r="T52" s="74"/>
      <c r="U52" s="74"/>
      <c r="V52" s="74"/>
      <c r="W52" s="74"/>
      <c r="X52" s="74"/>
      <c r="Y52" s="74"/>
      <c r="Z52" s="74"/>
      <c r="AA52" s="74"/>
      <c r="AB52" s="74"/>
      <c r="AC52" s="74"/>
      <c r="AD52" s="74"/>
      <c r="AE52" s="74"/>
      <c r="AF52" s="74"/>
      <c r="AG52" s="74"/>
      <c r="AH52" s="74"/>
      <c r="AI52" s="74"/>
      <c r="AJ52" s="74"/>
      <c r="AK52" s="74"/>
      <c r="AL52" s="74"/>
      <c r="AM52" s="74"/>
      <c r="AN52" s="74"/>
      <c r="AO52" s="74"/>
      <c r="AP52" s="74"/>
      <c r="AQ52" s="74"/>
      <c r="AR52" s="74"/>
      <c r="AS52" s="74"/>
      <c r="AT52" s="74"/>
      <c r="AU52" s="74"/>
      <c r="AV52" s="74"/>
      <c r="AW52" s="74"/>
    </row>
    <row r="53" ht="30.0" customHeight="1">
      <c r="A53" s="105" t="s">
        <v>837</v>
      </c>
      <c r="B53" s="105" t="s">
        <v>207</v>
      </c>
      <c r="C53" s="106" t="s">
        <v>838</v>
      </c>
      <c r="D53" s="76" t="s">
        <v>839</v>
      </c>
      <c r="E53" s="71" t="s">
        <v>841</v>
      </c>
      <c r="F53" s="65" t="s">
        <v>123</v>
      </c>
      <c r="G53" s="71"/>
      <c r="H53" s="71"/>
      <c r="I53" s="71"/>
      <c r="J53" s="76" t="s">
        <v>842</v>
      </c>
      <c r="K53" s="76" t="s">
        <v>843</v>
      </c>
      <c r="L53" s="78" t="s">
        <v>844</v>
      </c>
      <c r="M53" s="76"/>
      <c r="N53" s="76" t="s">
        <v>845</v>
      </c>
      <c r="O53" s="76"/>
      <c r="P53" s="76" t="s">
        <v>131</v>
      </c>
      <c r="Q53" s="76" t="s">
        <v>847</v>
      </c>
      <c r="R53" s="72"/>
      <c r="S53" s="76" t="s">
        <v>848</v>
      </c>
      <c r="T53" s="76" t="s">
        <v>849</v>
      </c>
      <c r="U53" s="76"/>
      <c r="V53" s="76" t="s">
        <v>850</v>
      </c>
      <c r="W53" s="76" t="s">
        <v>140</v>
      </c>
      <c r="X53" s="76" t="s">
        <v>142</v>
      </c>
      <c r="Y53" s="76" t="s">
        <v>784</v>
      </c>
      <c r="Z53" s="76" t="s">
        <v>852</v>
      </c>
      <c r="AA53" s="76"/>
      <c r="AB53" s="76" t="s">
        <v>853</v>
      </c>
      <c r="AC53" s="76" t="s">
        <v>854</v>
      </c>
      <c r="AD53" s="76"/>
      <c r="AE53" s="76" t="s">
        <v>855</v>
      </c>
      <c r="AF53" s="76"/>
      <c r="AG53" s="79" t="s">
        <v>856</v>
      </c>
      <c r="AH53" s="76" t="s">
        <v>857</v>
      </c>
      <c r="AI53" s="80" t="s">
        <v>858</v>
      </c>
      <c r="AJ53" s="76"/>
      <c r="AK53" s="76" t="s">
        <v>323</v>
      </c>
      <c r="AL53" s="76"/>
      <c r="AM53" s="76"/>
      <c r="AN53" s="76" t="s">
        <v>859</v>
      </c>
      <c r="AO53" s="76"/>
      <c r="AP53" s="76" t="s">
        <v>860</v>
      </c>
      <c r="AQ53" s="76" t="s">
        <v>862</v>
      </c>
      <c r="AR53" s="76"/>
      <c r="AS53" s="76"/>
      <c r="AT53" s="76" t="s">
        <v>863</v>
      </c>
      <c r="AU53" s="76" t="s">
        <v>864</v>
      </c>
      <c r="AV53" s="76" t="s">
        <v>865</v>
      </c>
      <c r="AW53" s="76" t="s">
        <v>833</v>
      </c>
    </row>
    <row r="54" ht="13.5" customHeight="1">
      <c r="A54" s="69"/>
      <c r="B54" s="69"/>
      <c r="C54" s="106" t="s">
        <v>866</v>
      </c>
      <c r="D54" s="69"/>
      <c r="E54" s="71" t="s">
        <v>867</v>
      </c>
      <c r="F54" s="65" t="s">
        <v>123</v>
      </c>
      <c r="G54" s="71"/>
      <c r="H54" s="71"/>
      <c r="I54" s="71"/>
      <c r="J54" s="69"/>
      <c r="K54" s="69"/>
      <c r="L54" s="69"/>
      <c r="M54" s="69"/>
      <c r="N54" s="69"/>
      <c r="O54" s="69"/>
      <c r="P54" s="69"/>
      <c r="Q54" s="69"/>
      <c r="R54" s="72"/>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row>
    <row r="55" ht="47.25" customHeight="1">
      <c r="A55" s="69"/>
      <c r="B55" s="69"/>
      <c r="C55" s="106" t="s">
        <v>870</v>
      </c>
      <c r="D55" s="69"/>
      <c r="E55" s="71" t="s">
        <v>871</v>
      </c>
      <c r="F55" s="65" t="s">
        <v>123</v>
      </c>
      <c r="G55" s="71"/>
      <c r="H55" s="71"/>
      <c r="I55" s="71"/>
      <c r="J55" s="69"/>
      <c r="K55" s="69"/>
      <c r="L55" s="69"/>
      <c r="M55" s="69"/>
      <c r="N55" s="69"/>
      <c r="O55" s="69"/>
      <c r="P55" s="69"/>
      <c r="Q55" s="69"/>
      <c r="R55" s="72"/>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69"/>
    </row>
    <row r="56" ht="46.5" customHeight="1">
      <c r="A56" s="74"/>
      <c r="B56" s="74"/>
      <c r="C56" s="106" t="s">
        <v>873</v>
      </c>
      <c r="D56" s="74"/>
      <c r="E56" s="71" t="s">
        <v>874</v>
      </c>
      <c r="F56" s="65" t="s">
        <v>123</v>
      </c>
      <c r="G56" s="71"/>
      <c r="H56" s="71"/>
      <c r="I56" s="71"/>
      <c r="J56" s="74"/>
      <c r="K56" s="74"/>
      <c r="L56" s="74"/>
      <c r="M56" s="74"/>
      <c r="N56" s="74"/>
      <c r="O56" s="74"/>
      <c r="P56" s="74"/>
      <c r="Q56" s="74"/>
      <c r="R56" s="72"/>
      <c r="S56" s="74"/>
      <c r="T56" s="74"/>
      <c r="U56" s="74"/>
      <c r="V56" s="74"/>
      <c r="W56" s="74"/>
      <c r="X56" s="74"/>
      <c r="Y56" s="74"/>
      <c r="Z56" s="74"/>
      <c r="AA56" s="74"/>
      <c r="AB56" s="74"/>
      <c r="AC56" s="74"/>
      <c r="AD56" s="74"/>
      <c r="AE56" s="74"/>
      <c r="AF56" s="74"/>
      <c r="AG56" s="74"/>
      <c r="AH56" s="74"/>
      <c r="AI56" s="74"/>
      <c r="AJ56" s="74"/>
      <c r="AK56" s="74"/>
      <c r="AL56" s="74"/>
      <c r="AM56" s="74"/>
      <c r="AN56" s="74"/>
      <c r="AO56" s="74"/>
      <c r="AP56" s="74"/>
      <c r="AQ56" s="74"/>
      <c r="AR56" s="74"/>
      <c r="AS56" s="74"/>
      <c r="AT56" s="74"/>
      <c r="AU56" s="74"/>
      <c r="AV56" s="74"/>
      <c r="AW56" s="74"/>
    </row>
    <row r="57" ht="13.5" customHeight="1">
      <c r="A57" s="113" t="s">
        <v>876</v>
      </c>
      <c r="B57" s="113" t="s">
        <v>33</v>
      </c>
      <c r="C57" s="106" t="s">
        <v>877</v>
      </c>
      <c r="D57" s="71" t="s">
        <v>878</v>
      </c>
      <c r="E57" s="71" t="s">
        <v>879</v>
      </c>
      <c r="F57" s="65" t="s">
        <v>123</v>
      </c>
      <c r="G57" s="71"/>
      <c r="H57" s="71"/>
      <c r="I57" s="71"/>
      <c r="J57" s="71" t="s">
        <v>881</v>
      </c>
      <c r="K57" s="71" t="s">
        <v>883</v>
      </c>
      <c r="L57" s="84" t="s">
        <v>884</v>
      </c>
      <c r="M57" s="71" t="s">
        <v>885</v>
      </c>
      <c r="N57" s="71" t="s">
        <v>886</v>
      </c>
      <c r="O57" s="71"/>
      <c r="P57" s="71" t="s">
        <v>131</v>
      </c>
      <c r="Q57" s="71" t="s">
        <v>887</v>
      </c>
      <c r="R57" s="72" t="s">
        <v>888</v>
      </c>
      <c r="S57" s="71"/>
      <c r="T57" s="71" t="s">
        <v>889</v>
      </c>
      <c r="U57" s="71" t="s">
        <v>137</v>
      </c>
      <c r="V57" s="71" t="s">
        <v>890</v>
      </c>
      <c r="W57" s="71" t="s">
        <v>140</v>
      </c>
      <c r="X57" s="71" t="s">
        <v>142</v>
      </c>
      <c r="Y57" s="71" t="s">
        <v>784</v>
      </c>
      <c r="Z57" s="71"/>
      <c r="AA57" s="71"/>
      <c r="AB57" s="71" t="s">
        <v>892</v>
      </c>
      <c r="AC57" s="71" t="s">
        <v>893</v>
      </c>
      <c r="AD57" s="71"/>
      <c r="AE57" s="71" t="s">
        <v>894</v>
      </c>
      <c r="AF57" s="71"/>
      <c r="AG57" s="85" t="s">
        <v>895</v>
      </c>
      <c r="AH57" s="71" t="s">
        <v>896</v>
      </c>
      <c r="AI57" s="86" t="s">
        <v>897</v>
      </c>
      <c r="AJ57" s="71"/>
      <c r="AK57" s="71" t="s">
        <v>898</v>
      </c>
      <c r="AL57" s="71"/>
      <c r="AM57" s="71"/>
      <c r="AN57" s="71" t="s">
        <v>899</v>
      </c>
      <c r="AO57" s="71" t="s">
        <v>900</v>
      </c>
      <c r="AP57" s="71">
        <v>14.1</v>
      </c>
      <c r="AQ57" s="71" t="s">
        <v>901</v>
      </c>
      <c r="AR57" s="71"/>
      <c r="AS57" s="71"/>
      <c r="AT57" s="71"/>
      <c r="AU57" s="71" t="s">
        <v>902</v>
      </c>
      <c r="AV57" s="71" t="s">
        <v>903</v>
      </c>
      <c r="AW57" s="71" t="s">
        <v>904</v>
      </c>
    </row>
    <row r="58" ht="13.5" customHeight="1">
      <c r="A58" s="113" t="s">
        <v>905</v>
      </c>
      <c r="B58" s="113" t="s">
        <v>170</v>
      </c>
      <c r="C58" s="106" t="s">
        <v>907</v>
      </c>
      <c r="D58" s="86" t="s">
        <v>908</v>
      </c>
      <c r="E58" s="71" t="s">
        <v>909</v>
      </c>
      <c r="F58" s="65" t="s">
        <v>123</v>
      </c>
      <c r="G58" s="83"/>
      <c r="H58" s="83"/>
      <c r="I58" s="71"/>
      <c r="J58" s="71" t="s">
        <v>910</v>
      </c>
      <c r="K58" s="71" t="s">
        <v>911</v>
      </c>
      <c r="L58" s="84" t="s">
        <v>912</v>
      </c>
      <c r="M58" s="71"/>
      <c r="N58" s="71" t="s">
        <v>913</v>
      </c>
      <c r="O58" s="71"/>
      <c r="P58" s="71" t="s">
        <v>131</v>
      </c>
      <c r="Q58" s="71" t="s">
        <v>915</v>
      </c>
      <c r="R58" s="72" t="s">
        <v>916</v>
      </c>
      <c r="S58" s="71" t="s">
        <v>917</v>
      </c>
      <c r="T58" s="71" t="s">
        <v>918</v>
      </c>
      <c r="U58" s="71"/>
      <c r="V58" s="71" t="s">
        <v>850</v>
      </c>
      <c r="W58" s="71" t="s">
        <v>140</v>
      </c>
      <c r="X58" s="71" t="s">
        <v>142</v>
      </c>
      <c r="Y58" s="71" t="s">
        <v>784</v>
      </c>
      <c r="Z58" s="71" t="s">
        <v>785</v>
      </c>
      <c r="AA58" s="71"/>
      <c r="AB58" s="71" t="s">
        <v>919</v>
      </c>
      <c r="AC58" s="71" t="s">
        <v>921</v>
      </c>
      <c r="AD58" s="71"/>
      <c r="AE58" s="71" t="s">
        <v>150</v>
      </c>
      <c r="AF58" s="71" t="s">
        <v>922</v>
      </c>
      <c r="AG58" s="85" t="s">
        <v>923</v>
      </c>
      <c r="AH58" s="71" t="s">
        <v>924</v>
      </c>
      <c r="AI58" s="86" t="s">
        <v>925</v>
      </c>
      <c r="AJ58" s="71"/>
      <c r="AK58" s="71" t="s">
        <v>926</v>
      </c>
      <c r="AL58" s="71"/>
      <c r="AM58" s="71" t="s">
        <v>927</v>
      </c>
      <c r="AN58" s="71" t="s">
        <v>928</v>
      </c>
      <c r="AO58" s="71" t="s">
        <v>929</v>
      </c>
      <c r="AP58" s="71" t="s">
        <v>930</v>
      </c>
      <c r="AQ58" s="71" t="s">
        <v>931</v>
      </c>
      <c r="AR58" s="71" t="s">
        <v>932</v>
      </c>
      <c r="AS58" s="71" t="s">
        <v>330</v>
      </c>
      <c r="AT58" s="71" t="s">
        <v>933</v>
      </c>
      <c r="AU58" s="71" t="s">
        <v>934</v>
      </c>
      <c r="AV58" s="71" t="s">
        <v>935</v>
      </c>
      <c r="AW58" s="71" t="s">
        <v>833</v>
      </c>
    </row>
    <row r="59" ht="62.25" customHeight="1">
      <c r="A59" s="119" t="s">
        <v>936</v>
      </c>
      <c r="B59" s="119" t="s">
        <v>35</v>
      </c>
      <c r="C59" s="120" t="s">
        <v>937</v>
      </c>
      <c r="D59" s="76" t="s">
        <v>938</v>
      </c>
      <c r="E59" s="71" t="s">
        <v>939</v>
      </c>
      <c r="F59" s="71"/>
      <c r="G59" s="96" t="s">
        <v>123</v>
      </c>
      <c r="H59" s="71"/>
      <c r="I59" s="71"/>
      <c r="J59" s="76" t="s">
        <v>940</v>
      </c>
      <c r="K59" s="76" t="s">
        <v>941</v>
      </c>
      <c r="L59" s="78" t="s">
        <v>942</v>
      </c>
      <c r="M59" s="76"/>
      <c r="N59" s="76" t="s">
        <v>943</v>
      </c>
      <c r="O59" s="76"/>
      <c r="P59" s="76"/>
      <c r="Q59" s="76" t="s">
        <v>944</v>
      </c>
      <c r="R59" s="72" t="s">
        <v>399</v>
      </c>
      <c r="S59" s="76" t="s">
        <v>945</v>
      </c>
      <c r="T59" s="76" t="s">
        <v>946</v>
      </c>
      <c r="U59" s="76">
        <v>312.3</v>
      </c>
      <c r="V59" s="76" t="s">
        <v>947</v>
      </c>
      <c r="W59" s="76" t="s">
        <v>140</v>
      </c>
      <c r="X59" s="76" t="s">
        <v>142</v>
      </c>
      <c r="Y59" s="76" t="s">
        <v>737</v>
      </c>
      <c r="Z59" s="76" t="s">
        <v>948</v>
      </c>
      <c r="AA59" s="76" t="s">
        <v>949</v>
      </c>
      <c r="AB59" s="76" t="s">
        <v>950</v>
      </c>
      <c r="AC59" s="76" t="s">
        <v>951</v>
      </c>
      <c r="AD59" s="76"/>
      <c r="AE59" s="76" t="s">
        <v>952</v>
      </c>
      <c r="AF59" s="76"/>
      <c r="AG59" s="79" t="s">
        <v>953</v>
      </c>
      <c r="AH59" s="76" t="s">
        <v>954</v>
      </c>
      <c r="AI59" s="76" t="s">
        <v>955</v>
      </c>
      <c r="AJ59" s="76"/>
      <c r="AK59" s="76" t="s">
        <v>956</v>
      </c>
      <c r="AL59" s="76" t="s">
        <v>957</v>
      </c>
      <c r="AM59" s="76" t="s">
        <v>958</v>
      </c>
      <c r="AN59" s="76" t="s">
        <v>959</v>
      </c>
      <c r="AO59" s="76" t="s">
        <v>960</v>
      </c>
      <c r="AP59" s="76"/>
      <c r="AQ59" s="76"/>
      <c r="AR59" s="76" t="s">
        <v>961</v>
      </c>
      <c r="AS59" s="76" t="s">
        <v>962</v>
      </c>
      <c r="AT59" s="76" t="s">
        <v>963</v>
      </c>
      <c r="AU59" s="76" t="s">
        <v>964</v>
      </c>
      <c r="AV59" s="76" t="s">
        <v>965</v>
      </c>
      <c r="AW59" s="76" t="s">
        <v>966</v>
      </c>
    </row>
    <row r="60" ht="31.5" customHeight="1">
      <c r="A60" s="69"/>
      <c r="B60" s="69"/>
      <c r="C60" s="120" t="s">
        <v>967</v>
      </c>
      <c r="D60" s="69"/>
      <c r="E60" s="71" t="s">
        <v>968</v>
      </c>
      <c r="F60" s="71"/>
      <c r="G60" s="96" t="s">
        <v>123</v>
      </c>
      <c r="H60" s="71"/>
      <c r="I60" s="71"/>
      <c r="J60" s="69"/>
      <c r="K60" s="69"/>
      <c r="L60" s="69"/>
      <c r="M60" s="69"/>
      <c r="N60" s="69"/>
      <c r="O60" s="69"/>
      <c r="P60" s="69"/>
      <c r="Q60" s="69"/>
      <c r="R60" s="72" t="s">
        <v>399</v>
      </c>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row>
    <row r="61" ht="13.5" customHeight="1">
      <c r="A61" s="69"/>
      <c r="B61" s="69"/>
      <c r="C61" s="120" t="s">
        <v>969</v>
      </c>
      <c r="D61" s="69"/>
      <c r="E61" s="71" t="s">
        <v>970</v>
      </c>
      <c r="F61" s="71"/>
      <c r="G61" s="96" t="s">
        <v>123</v>
      </c>
      <c r="H61" s="71"/>
      <c r="I61" s="71"/>
      <c r="J61" s="69"/>
      <c r="K61" s="69"/>
      <c r="L61" s="69"/>
      <c r="M61" s="69"/>
      <c r="N61" s="69"/>
      <c r="O61" s="69"/>
      <c r="P61" s="69"/>
      <c r="Q61" s="69"/>
      <c r="R61" s="72" t="s">
        <v>399</v>
      </c>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row>
    <row r="62" ht="29.25" customHeight="1">
      <c r="A62" s="69"/>
      <c r="B62" s="69"/>
      <c r="C62" s="120" t="s">
        <v>971</v>
      </c>
      <c r="D62" s="69"/>
      <c r="E62" s="71" t="s">
        <v>972</v>
      </c>
      <c r="F62" s="65" t="s">
        <v>123</v>
      </c>
      <c r="G62" s="71"/>
      <c r="H62" s="71"/>
      <c r="I62" s="71"/>
      <c r="J62" s="69"/>
      <c r="K62" s="69"/>
      <c r="L62" s="69"/>
      <c r="M62" s="69"/>
      <c r="N62" s="69"/>
      <c r="O62" s="69"/>
      <c r="P62" s="69"/>
      <c r="Q62" s="69"/>
      <c r="R62" s="72" t="s">
        <v>399</v>
      </c>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row>
    <row r="63" ht="27.75" customHeight="1">
      <c r="A63" s="69"/>
      <c r="B63" s="69"/>
      <c r="C63" s="120" t="s">
        <v>973</v>
      </c>
      <c r="D63" s="69"/>
      <c r="E63" s="71" t="s">
        <v>974</v>
      </c>
      <c r="F63" s="65" t="s">
        <v>123</v>
      </c>
      <c r="G63" s="71"/>
      <c r="H63" s="71"/>
      <c r="I63" s="71"/>
      <c r="J63" s="69"/>
      <c r="K63" s="69"/>
      <c r="L63" s="69"/>
      <c r="M63" s="69"/>
      <c r="N63" s="69"/>
      <c r="O63" s="69"/>
      <c r="P63" s="69"/>
      <c r="Q63" s="69"/>
      <c r="R63" s="72" t="s">
        <v>399</v>
      </c>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row>
    <row r="64" ht="48.0" customHeight="1">
      <c r="A64" s="69"/>
      <c r="B64" s="69"/>
      <c r="C64" s="120" t="s">
        <v>975</v>
      </c>
      <c r="D64" s="69"/>
      <c r="E64" s="71" t="s">
        <v>976</v>
      </c>
      <c r="G64" s="65" t="s">
        <v>123</v>
      </c>
      <c r="I64" s="73" t="s">
        <v>174</v>
      </c>
      <c r="J64" s="69"/>
      <c r="K64" s="69"/>
      <c r="L64" s="69"/>
      <c r="M64" s="69"/>
      <c r="N64" s="69"/>
      <c r="O64" s="69"/>
      <c r="P64" s="69"/>
      <c r="Q64" s="69"/>
      <c r="R64" s="72" t="s">
        <v>399</v>
      </c>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row>
    <row r="65" ht="13.5" customHeight="1">
      <c r="A65" s="74"/>
      <c r="B65" s="74"/>
      <c r="C65" s="120" t="s">
        <v>977</v>
      </c>
      <c r="D65" s="74"/>
      <c r="E65" s="71" t="s">
        <v>978</v>
      </c>
      <c r="F65" s="71"/>
      <c r="G65" s="65" t="s">
        <v>123</v>
      </c>
      <c r="H65" s="71"/>
      <c r="I65" s="71"/>
      <c r="J65" s="74"/>
      <c r="K65" s="74"/>
      <c r="L65" s="74"/>
      <c r="M65" s="74"/>
      <c r="N65" s="74"/>
      <c r="O65" s="74"/>
      <c r="P65" s="74"/>
      <c r="Q65" s="74"/>
      <c r="R65" s="72" t="s">
        <v>399</v>
      </c>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Q65" s="74"/>
      <c r="AR65" s="74"/>
      <c r="AS65" s="74"/>
      <c r="AT65" s="74"/>
      <c r="AU65" s="74"/>
      <c r="AV65" s="74"/>
      <c r="AW65" s="74"/>
    </row>
    <row r="66" ht="111.75" customHeight="1">
      <c r="A66" s="119" t="s">
        <v>979</v>
      </c>
      <c r="B66" s="119" t="s">
        <v>980</v>
      </c>
      <c r="C66" s="120" t="s">
        <v>981</v>
      </c>
      <c r="D66" s="80" t="s">
        <v>982</v>
      </c>
      <c r="E66" s="71" t="s">
        <v>983</v>
      </c>
      <c r="F66" s="96" t="s">
        <v>123</v>
      </c>
      <c r="G66" s="71"/>
      <c r="H66" s="71"/>
      <c r="I66" s="71"/>
      <c r="J66" s="76"/>
      <c r="K66" s="76"/>
      <c r="L66" s="78"/>
      <c r="M66" s="76"/>
      <c r="N66" s="76"/>
      <c r="O66" s="76"/>
      <c r="P66" s="76"/>
      <c r="Q66" s="76"/>
      <c r="R66" s="72"/>
      <c r="S66" s="76"/>
      <c r="T66" s="76" t="s">
        <v>984</v>
      </c>
      <c r="U66" s="76"/>
      <c r="V66" s="76" t="s">
        <v>985</v>
      </c>
      <c r="W66" s="76"/>
      <c r="X66" s="76"/>
      <c r="Y66" s="76" t="s">
        <v>737</v>
      </c>
      <c r="Z66" s="76"/>
      <c r="AA66" s="76"/>
      <c r="AB66" s="76"/>
      <c r="AC66" s="76"/>
      <c r="AD66" s="76"/>
      <c r="AE66" s="76"/>
      <c r="AF66" s="76"/>
      <c r="AG66" s="79" t="s">
        <v>986</v>
      </c>
      <c r="AH66" s="76"/>
      <c r="AI66" s="76" t="s">
        <v>987</v>
      </c>
      <c r="AJ66" s="76"/>
      <c r="AK66" s="76"/>
      <c r="AL66" s="76"/>
      <c r="AM66" s="76"/>
      <c r="AN66" s="76"/>
      <c r="AO66" s="76" t="s">
        <v>988</v>
      </c>
      <c r="AP66" s="76"/>
      <c r="AQ66" s="76"/>
      <c r="AR66" s="76"/>
      <c r="AS66" s="76"/>
      <c r="AT66" s="76"/>
      <c r="AU66" s="76" t="s">
        <v>989</v>
      </c>
      <c r="AV66" s="76" t="s">
        <v>990</v>
      </c>
      <c r="AW66" s="76" t="s">
        <v>991</v>
      </c>
    </row>
    <row r="67" ht="68.25" customHeight="1">
      <c r="A67" s="74"/>
      <c r="B67" s="74"/>
      <c r="C67" s="120" t="s">
        <v>992</v>
      </c>
      <c r="D67" s="74"/>
      <c r="E67" s="71" t="s">
        <v>993</v>
      </c>
      <c r="F67" s="96" t="s">
        <v>123</v>
      </c>
      <c r="G67" s="71"/>
      <c r="H67" s="71"/>
      <c r="I67" s="71"/>
      <c r="J67" s="74"/>
      <c r="K67" s="74"/>
      <c r="L67" s="74"/>
      <c r="M67" s="74"/>
      <c r="N67" s="74"/>
      <c r="O67" s="74"/>
      <c r="P67" s="74"/>
      <c r="Q67" s="74"/>
      <c r="R67" s="72"/>
      <c r="S67" s="74"/>
      <c r="T67" s="74"/>
      <c r="U67" s="74"/>
      <c r="V67" s="74"/>
      <c r="W67" s="74"/>
      <c r="X67" s="74"/>
      <c r="Y67" s="74"/>
      <c r="Z67" s="74"/>
      <c r="AA67" s="74"/>
      <c r="AB67" s="74"/>
      <c r="AC67" s="74"/>
      <c r="AD67" s="74"/>
      <c r="AE67" s="74"/>
      <c r="AF67" s="74"/>
      <c r="AG67" s="74"/>
      <c r="AH67" s="74"/>
      <c r="AI67" s="74"/>
      <c r="AJ67" s="74"/>
      <c r="AK67" s="74"/>
      <c r="AL67" s="74"/>
      <c r="AM67" s="74"/>
      <c r="AN67" s="74"/>
      <c r="AO67" s="74"/>
      <c r="AP67" s="74"/>
      <c r="AQ67" s="74"/>
      <c r="AR67" s="74"/>
      <c r="AS67" s="74"/>
      <c r="AT67" s="74"/>
      <c r="AU67" s="74"/>
      <c r="AV67" s="74"/>
      <c r="AW67" s="74"/>
    </row>
    <row r="68" ht="75.0" customHeight="1">
      <c r="A68" s="119" t="s">
        <v>994</v>
      </c>
      <c r="B68" s="119" t="s">
        <v>89</v>
      </c>
      <c r="C68" s="120" t="s">
        <v>995</v>
      </c>
      <c r="D68" s="76" t="s">
        <v>996</v>
      </c>
      <c r="E68" s="71" t="s">
        <v>997</v>
      </c>
      <c r="F68" s="96" t="s">
        <v>123</v>
      </c>
      <c r="G68" s="71"/>
      <c r="H68" s="71"/>
      <c r="I68" s="71"/>
      <c r="J68" s="76" t="s">
        <v>998</v>
      </c>
      <c r="K68" s="76" t="s">
        <v>999</v>
      </c>
      <c r="L68" s="78" t="s">
        <v>1000</v>
      </c>
      <c r="M68" s="76" t="s">
        <v>1001</v>
      </c>
      <c r="N68" s="76" t="s">
        <v>1002</v>
      </c>
      <c r="O68" s="76"/>
      <c r="P68" s="76" t="s">
        <v>131</v>
      </c>
      <c r="Q68" s="76" t="s">
        <v>1003</v>
      </c>
      <c r="R68" s="72" t="s">
        <v>399</v>
      </c>
      <c r="S68" s="76" t="s">
        <v>1004</v>
      </c>
      <c r="T68" s="76" t="s">
        <v>1005</v>
      </c>
      <c r="U68" s="76" t="s">
        <v>137</v>
      </c>
      <c r="V68" s="76" t="s">
        <v>1006</v>
      </c>
      <c r="W68" s="76" t="s">
        <v>140</v>
      </c>
      <c r="X68" s="76" t="s">
        <v>142</v>
      </c>
      <c r="Y68" s="76" t="s">
        <v>1007</v>
      </c>
      <c r="Z68" s="76"/>
      <c r="AA68" s="76" t="s">
        <v>538</v>
      </c>
      <c r="AB68" s="76" t="s">
        <v>1008</v>
      </c>
      <c r="AC68" s="76" t="s">
        <v>1009</v>
      </c>
      <c r="AD68" s="76"/>
      <c r="AE68" s="76" t="s">
        <v>1010</v>
      </c>
      <c r="AF68" s="76" t="s">
        <v>1011</v>
      </c>
      <c r="AG68" s="79" t="s">
        <v>1012</v>
      </c>
      <c r="AH68" s="76" t="s">
        <v>1013</v>
      </c>
      <c r="AI68" s="76" t="s">
        <v>1014</v>
      </c>
      <c r="AJ68" s="76"/>
      <c r="AK68" s="76" t="s">
        <v>1015</v>
      </c>
      <c r="AL68" s="76"/>
      <c r="AM68" s="76"/>
      <c r="AN68" s="76" t="s">
        <v>1016</v>
      </c>
      <c r="AO68" s="76" t="s">
        <v>988</v>
      </c>
      <c r="AP68" s="76"/>
      <c r="AQ68" s="76"/>
      <c r="AR68" s="76" t="s">
        <v>1017</v>
      </c>
      <c r="AS68" s="76" t="s">
        <v>1018</v>
      </c>
      <c r="AT68" s="76" t="s">
        <v>1019</v>
      </c>
      <c r="AU68" s="76" t="s">
        <v>1020</v>
      </c>
      <c r="AV68" s="76" t="s">
        <v>1021</v>
      </c>
      <c r="AW68" s="76" t="s">
        <v>1022</v>
      </c>
    </row>
    <row r="69" ht="13.5" customHeight="1">
      <c r="A69" s="74"/>
      <c r="B69" s="74"/>
      <c r="C69" s="120" t="s">
        <v>1023</v>
      </c>
      <c r="D69" s="74"/>
      <c r="E69" s="71" t="s">
        <v>1024</v>
      </c>
      <c r="F69" s="96" t="s">
        <v>123</v>
      </c>
      <c r="G69" s="71"/>
      <c r="H69" s="71"/>
      <c r="I69" s="71"/>
      <c r="J69" s="74"/>
      <c r="K69" s="74"/>
      <c r="L69" s="74"/>
      <c r="M69" s="74"/>
      <c r="N69" s="74"/>
      <c r="O69" s="74"/>
      <c r="P69" s="74"/>
      <c r="Q69" s="74"/>
      <c r="R69" s="72" t="s">
        <v>399</v>
      </c>
      <c r="S69" s="74"/>
      <c r="T69" s="74"/>
      <c r="U69" s="74"/>
      <c r="V69" s="74"/>
      <c r="W69" s="74"/>
      <c r="X69" s="74"/>
      <c r="Y69" s="74"/>
      <c r="Z69" s="74"/>
      <c r="AA69" s="74"/>
      <c r="AB69" s="74"/>
      <c r="AC69" s="74"/>
      <c r="AD69" s="74"/>
      <c r="AE69" s="74"/>
      <c r="AF69" s="74"/>
      <c r="AG69" s="74"/>
      <c r="AH69" s="74"/>
      <c r="AI69" s="74"/>
      <c r="AJ69" s="74"/>
      <c r="AK69" s="74"/>
      <c r="AL69" s="74"/>
      <c r="AM69" s="74"/>
      <c r="AN69" s="74"/>
      <c r="AO69" s="74"/>
      <c r="AP69" s="74"/>
      <c r="AQ69" s="74"/>
      <c r="AR69" s="74"/>
      <c r="AS69" s="74"/>
      <c r="AT69" s="74"/>
      <c r="AU69" s="74"/>
      <c r="AV69" s="74"/>
      <c r="AW69" s="74"/>
    </row>
    <row r="70" ht="39.0" customHeight="1">
      <c r="A70" s="119" t="s">
        <v>1025</v>
      </c>
      <c r="B70" s="119" t="s">
        <v>39</v>
      </c>
      <c r="C70" s="120" t="s">
        <v>1026</v>
      </c>
      <c r="D70" s="76" t="s">
        <v>1027</v>
      </c>
      <c r="E70" s="71" t="s">
        <v>1028</v>
      </c>
      <c r="G70" s="96" t="s">
        <v>123</v>
      </c>
      <c r="H70" s="71"/>
      <c r="I70" s="73" t="s">
        <v>174</v>
      </c>
      <c r="J70" s="76" t="s">
        <v>1029</v>
      </c>
      <c r="K70" s="76" t="s">
        <v>188</v>
      </c>
      <c r="L70" s="78" t="s">
        <v>189</v>
      </c>
      <c r="M70" s="76" t="s">
        <v>1030</v>
      </c>
      <c r="N70" s="76" t="s">
        <v>1031</v>
      </c>
      <c r="O70" s="76"/>
      <c r="P70" s="76"/>
      <c r="Q70" s="76" t="s">
        <v>1032</v>
      </c>
      <c r="R70" s="72"/>
      <c r="S70" s="76" t="s">
        <v>945</v>
      </c>
      <c r="T70" s="76" t="s">
        <v>946</v>
      </c>
      <c r="U70" s="76">
        <v>312.2</v>
      </c>
      <c r="V70" s="76" t="s">
        <v>985</v>
      </c>
      <c r="W70" s="76" t="s">
        <v>140</v>
      </c>
      <c r="X70" s="76" t="s">
        <v>142</v>
      </c>
      <c r="Y70" s="76" t="s">
        <v>737</v>
      </c>
      <c r="Z70" s="76" t="s">
        <v>1033</v>
      </c>
      <c r="AA70" s="76" t="s">
        <v>1034</v>
      </c>
      <c r="AB70" s="76" t="s">
        <v>1035</v>
      </c>
      <c r="AC70" s="76" t="s">
        <v>1036</v>
      </c>
      <c r="AD70" s="76" t="s">
        <v>1037</v>
      </c>
      <c r="AE70" s="76" t="s">
        <v>1038</v>
      </c>
      <c r="AF70" s="76"/>
      <c r="AG70" s="79" t="s">
        <v>1039</v>
      </c>
      <c r="AH70" s="76" t="s">
        <v>1040</v>
      </c>
      <c r="AI70" s="76" t="s">
        <v>1041</v>
      </c>
      <c r="AJ70" s="76"/>
      <c r="AK70" s="76" t="s">
        <v>1042</v>
      </c>
      <c r="AL70" s="76" t="s">
        <v>1043</v>
      </c>
      <c r="AM70" s="76" t="s">
        <v>1044</v>
      </c>
      <c r="AN70" s="76" t="s">
        <v>1045</v>
      </c>
      <c r="AO70" s="76" t="s">
        <v>1046</v>
      </c>
      <c r="AP70" s="76">
        <v>13.1</v>
      </c>
      <c r="AQ70" s="76" t="s">
        <v>1047</v>
      </c>
      <c r="AR70" s="76"/>
      <c r="AS70" s="76"/>
      <c r="AT70" s="76" t="s">
        <v>1048</v>
      </c>
      <c r="AU70" s="76" t="s">
        <v>1049</v>
      </c>
      <c r="AV70" s="76" t="s">
        <v>1050</v>
      </c>
      <c r="AW70" s="76" t="s">
        <v>1051</v>
      </c>
    </row>
    <row r="71" ht="45.75" customHeight="1">
      <c r="A71" s="74"/>
      <c r="B71" s="74"/>
      <c r="C71" s="120" t="s">
        <v>1052</v>
      </c>
      <c r="D71" s="74"/>
      <c r="E71" s="71" t="s">
        <v>1053</v>
      </c>
      <c r="G71" s="96" t="s">
        <v>123</v>
      </c>
      <c r="H71" s="71"/>
      <c r="I71" s="73" t="s">
        <v>174</v>
      </c>
      <c r="J71" s="74"/>
      <c r="K71" s="74"/>
      <c r="L71" s="74"/>
      <c r="M71" s="74"/>
      <c r="N71" s="74"/>
      <c r="O71" s="74"/>
      <c r="P71" s="74"/>
      <c r="Q71" s="74"/>
      <c r="R71" s="72"/>
      <c r="S71" s="74"/>
      <c r="T71" s="74"/>
      <c r="U71" s="74"/>
      <c r="V71" s="74"/>
      <c r="W71" s="74"/>
      <c r="X71" s="74"/>
      <c r="Y71" s="74"/>
      <c r="Z71" s="74"/>
      <c r="AA71" s="74"/>
      <c r="AB71" s="74"/>
      <c r="AC71" s="74"/>
      <c r="AD71" s="74"/>
      <c r="AE71" s="74"/>
      <c r="AF71" s="74"/>
      <c r="AG71" s="74"/>
      <c r="AH71" s="74"/>
      <c r="AI71" s="74"/>
      <c r="AJ71" s="74"/>
      <c r="AK71" s="74"/>
      <c r="AL71" s="74"/>
      <c r="AM71" s="74"/>
      <c r="AN71" s="74"/>
      <c r="AO71" s="74"/>
      <c r="AP71" s="74"/>
      <c r="AQ71" s="74"/>
      <c r="AR71" s="74"/>
      <c r="AS71" s="74"/>
      <c r="AT71" s="74"/>
      <c r="AU71" s="74"/>
      <c r="AV71" s="74"/>
      <c r="AW71" s="74"/>
    </row>
    <row r="72" ht="13.5" customHeight="1">
      <c r="A72" s="121" t="s">
        <v>1054</v>
      </c>
      <c r="B72" s="121" t="s">
        <v>40</v>
      </c>
      <c r="C72" s="120" t="s">
        <v>1055</v>
      </c>
      <c r="D72" s="71" t="s">
        <v>1056</v>
      </c>
      <c r="E72" s="71" t="s">
        <v>1057</v>
      </c>
      <c r="F72" s="96" t="s">
        <v>123</v>
      </c>
      <c r="G72" s="83"/>
      <c r="H72" s="83"/>
      <c r="I72" s="71"/>
      <c r="J72" s="71" t="s">
        <v>1058</v>
      </c>
      <c r="K72" s="71" t="s">
        <v>1059</v>
      </c>
      <c r="L72" s="84" t="s">
        <v>1060</v>
      </c>
      <c r="M72" s="71"/>
      <c r="N72" s="71" t="s">
        <v>1061</v>
      </c>
      <c r="O72" s="71"/>
      <c r="P72" s="71"/>
      <c r="Q72" s="71" t="s">
        <v>1062</v>
      </c>
      <c r="R72" s="72"/>
      <c r="S72" s="71"/>
      <c r="T72" s="71" t="s">
        <v>1063</v>
      </c>
      <c r="U72" s="71"/>
      <c r="V72" s="71" t="s">
        <v>1064</v>
      </c>
      <c r="W72" s="71" t="s">
        <v>140</v>
      </c>
      <c r="X72" s="71" t="s">
        <v>142</v>
      </c>
      <c r="Y72" s="71" t="s">
        <v>737</v>
      </c>
      <c r="Z72" s="71" t="s">
        <v>1065</v>
      </c>
      <c r="AA72" s="71"/>
      <c r="AB72" s="71"/>
      <c r="AC72" s="71" t="s">
        <v>1066</v>
      </c>
      <c r="AD72" s="71"/>
      <c r="AE72" s="71" t="s">
        <v>150</v>
      </c>
      <c r="AF72" s="71" t="s">
        <v>1067</v>
      </c>
      <c r="AG72" s="85" t="s">
        <v>1068</v>
      </c>
      <c r="AH72" s="71" t="s">
        <v>1069</v>
      </c>
      <c r="AI72" s="86" t="s">
        <v>1070</v>
      </c>
      <c r="AJ72" s="71"/>
      <c r="AK72" s="71" t="s">
        <v>1071</v>
      </c>
      <c r="AL72" s="71"/>
      <c r="AM72" s="71" t="s">
        <v>927</v>
      </c>
      <c r="AN72" s="71" t="s">
        <v>1072</v>
      </c>
      <c r="AO72" s="71" t="s">
        <v>1046</v>
      </c>
      <c r="AP72" s="71">
        <v>17.8</v>
      </c>
      <c r="AQ72" s="71" t="s">
        <v>1073</v>
      </c>
      <c r="AR72" s="71"/>
      <c r="AS72" s="71"/>
      <c r="AT72" s="71" t="s">
        <v>1074</v>
      </c>
      <c r="AU72" s="71" t="s">
        <v>1075</v>
      </c>
      <c r="AV72" s="71" t="s">
        <v>1075</v>
      </c>
      <c r="AW72" s="71" t="s">
        <v>1076</v>
      </c>
    </row>
    <row r="73" ht="13.5" customHeight="1">
      <c r="A73" s="121" t="s">
        <v>1077</v>
      </c>
      <c r="B73" s="121" t="s">
        <v>42</v>
      </c>
      <c r="C73" s="120" t="s">
        <v>1078</v>
      </c>
      <c r="D73" s="71" t="s">
        <v>1079</v>
      </c>
      <c r="E73" s="71" t="s">
        <v>1080</v>
      </c>
      <c r="F73" s="96" t="s">
        <v>123</v>
      </c>
      <c r="G73" s="83"/>
      <c r="H73" s="83"/>
      <c r="I73" s="71"/>
      <c r="J73" s="71" t="s">
        <v>1081</v>
      </c>
      <c r="K73" s="71" t="s">
        <v>1082</v>
      </c>
      <c r="L73" s="84" t="s">
        <v>1083</v>
      </c>
      <c r="M73" s="71"/>
      <c r="N73" s="71" t="s">
        <v>1084</v>
      </c>
      <c r="O73" s="71"/>
      <c r="P73" s="71" t="s">
        <v>1085</v>
      </c>
      <c r="Q73" s="71" t="s">
        <v>1086</v>
      </c>
      <c r="R73" s="72" t="s">
        <v>399</v>
      </c>
      <c r="S73" s="71" t="s">
        <v>1087</v>
      </c>
      <c r="T73" s="71" t="s">
        <v>1088</v>
      </c>
      <c r="U73" s="71">
        <v>312.4</v>
      </c>
      <c r="V73" s="71" t="s">
        <v>1089</v>
      </c>
      <c r="W73" s="71" t="s">
        <v>140</v>
      </c>
      <c r="X73" s="71" t="s">
        <v>142</v>
      </c>
      <c r="Y73" s="71" t="s">
        <v>737</v>
      </c>
      <c r="Z73" s="71"/>
      <c r="AA73" s="71" t="s">
        <v>1090</v>
      </c>
      <c r="AB73" s="71" t="s">
        <v>1091</v>
      </c>
      <c r="AC73" s="71" t="s">
        <v>1091</v>
      </c>
      <c r="AD73" s="71"/>
      <c r="AE73" s="71" t="s">
        <v>1092</v>
      </c>
      <c r="AF73" s="71" t="s">
        <v>1093</v>
      </c>
      <c r="AG73" s="85" t="s">
        <v>1094</v>
      </c>
      <c r="AH73" s="71" t="s">
        <v>1095</v>
      </c>
      <c r="AI73" s="86" t="s">
        <v>1096</v>
      </c>
      <c r="AJ73" s="71"/>
      <c r="AK73" s="71" t="s">
        <v>1097</v>
      </c>
      <c r="AL73" s="71" t="s">
        <v>1098</v>
      </c>
      <c r="AM73" s="71" t="s">
        <v>1099</v>
      </c>
      <c r="AN73" s="71" t="s">
        <v>1100</v>
      </c>
      <c r="AO73" s="71" t="s">
        <v>1101</v>
      </c>
      <c r="AP73" s="71">
        <v>3.4</v>
      </c>
      <c r="AQ73" s="71" t="s">
        <v>1102</v>
      </c>
      <c r="AR73" s="71"/>
      <c r="AS73" s="71"/>
      <c r="AT73" s="71"/>
      <c r="AU73" s="71" t="s">
        <v>1103</v>
      </c>
      <c r="AV73" s="71" t="s">
        <v>1104</v>
      </c>
      <c r="AW73" s="71" t="s">
        <v>966</v>
      </c>
    </row>
    <row r="74" ht="54.0" customHeight="1">
      <c r="A74" s="119" t="s">
        <v>1105</v>
      </c>
      <c r="B74" s="119" t="s">
        <v>1106</v>
      </c>
      <c r="C74" s="120" t="s">
        <v>1107</v>
      </c>
      <c r="D74" s="76" t="s">
        <v>1108</v>
      </c>
      <c r="E74" s="71" t="s">
        <v>1109</v>
      </c>
      <c r="F74" s="65" t="s">
        <v>123</v>
      </c>
      <c r="G74" s="71"/>
      <c r="H74" s="71"/>
      <c r="I74" s="71"/>
      <c r="J74" s="76" t="s">
        <v>1110</v>
      </c>
      <c r="K74" s="76" t="s">
        <v>1111</v>
      </c>
      <c r="L74" s="78" t="s">
        <v>1112</v>
      </c>
      <c r="M74" s="76"/>
      <c r="N74" s="76" t="s">
        <v>1113</v>
      </c>
      <c r="O74" s="76" t="s">
        <v>1114</v>
      </c>
      <c r="P74" s="76" t="s">
        <v>1115</v>
      </c>
      <c r="Q74" s="76" t="s">
        <v>1116</v>
      </c>
      <c r="R74" s="72" t="s">
        <v>399</v>
      </c>
      <c r="S74" s="76" t="s">
        <v>1117</v>
      </c>
      <c r="T74" s="76" t="s">
        <v>1118</v>
      </c>
      <c r="U74" s="76">
        <v>312.3</v>
      </c>
      <c r="V74" s="76" t="s">
        <v>1119</v>
      </c>
      <c r="W74" s="76" t="s">
        <v>140</v>
      </c>
      <c r="X74" s="76" t="s">
        <v>142</v>
      </c>
      <c r="Y74" s="76" t="s">
        <v>737</v>
      </c>
      <c r="Z74" s="76" t="s">
        <v>1120</v>
      </c>
      <c r="AA74" s="76" t="s">
        <v>1121</v>
      </c>
      <c r="AB74" s="76" t="s">
        <v>1122</v>
      </c>
      <c r="AC74" s="76" t="s">
        <v>1123</v>
      </c>
      <c r="AD74" s="76"/>
      <c r="AE74" s="76" t="s">
        <v>1124</v>
      </c>
      <c r="AF74" s="76" t="s">
        <v>1125</v>
      </c>
      <c r="AG74" s="79" t="s">
        <v>1126</v>
      </c>
      <c r="AH74" s="76" t="s">
        <v>1127</v>
      </c>
      <c r="AI74" s="76" t="s">
        <v>1128</v>
      </c>
      <c r="AJ74" s="76"/>
      <c r="AK74" s="76" t="s">
        <v>749</v>
      </c>
      <c r="AL74" s="76"/>
      <c r="AM74" s="76" t="s">
        <v>1129</v>
      </c>
      <c r="AN74" s="76" t="s">
        <v>1130</v>
      </c>
      <c r="AO74" s="76" t="s">
        <v>1131</v>
      </c>
      <c r="AP74" s="76" t="s">
        <v>1132</v>
      </c>
      <c r="AQ74" s="76" t="s">
        <v>1133</v>
      </c>
      <c r="AR74" s="76" t="s">
        <v>1134</v>
      </c>
      <c r="AS74" s="76" t="s">
        <v>1135</v>
      </c>
      <c r="AT74" s="76" t="s">
        <v>1136</v>
      </c>
      <c r="AU74" s="76" t="s">
        <v>1137</v>
      </c>
      <c r="AV74" s="76" t="s">
        <v>1138</v>
      </c>
      <c r="AW74" s="76" t="s">
        <v>1139</v>
      </c>
    </row>
    <row r="75" ht="91.5" customHeight="1">
      <c r="A75" s="74"/>
      <c r="B75" s="74"/>
      <c r="C75" s="120" t="s">
        <v>1140</v>
      </c>
      <c r="D75" s="74"/>
      <c r="E75" s="71" t="s">
        <v>1141</v>
      </c>
      <c r="F75" s="71"/>
      <c r="G75" s="65" t="s">
        <v>123</v>
      </c>
      <c r="H75" s="71"/>
      <c r="I75" s="71"/>
      <c r="J75" s="74"/>
      <c r="K75" s="74"/>
      <c r="L75" s="74"/>
      <c r="M75" s="74"/>
      <c r="N75" s="74"/>
      <c r="O75" s="74"/>
      <c r="P75" s="74"/>
      <c r="Q75" s="74"/>
      <c r="R75" s="72" t="s">
        <v>399</v>
      </c>
      <c r="S75" s="74"/>
      <c r="T75" s="74"/>
      <c r="U75" s="74"/>
      <c r="V75" s="74"/>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row>
    <row r="76" ht="30.0" customHeight="1">
      <c r="A76" s="122" t="s">
        <v>1142</v>
      </c>
      <c r="B76" s="122" t="s">
        <v>1143</v>
      </c>
      <c r="C76" s="123" t="s">
        <v>1144</v>
      </c>
      <c r="D76" s="76" t="s">
        <v>1145</v>
      </c>
      <c r="E76" s="71" t="s">
        <v>1146</v>
      </c>
      <c r="F76" s="71"/>
      <c r="G76" s="71"/>
      <c r="H76" s="65" t="s">
        <v>123</v>
      </c>
      <c r="I76" s="71"/>
      <c r="J76" s="76" t="s">
        <v>1147</v>
      </c>
      <c r="K76" s="76" t="s">
        <v>1148</v>
      </c>
      <c r="L76" s="78" t="s">
        <v>942</v>
      </c>
      <c r="M76" s="76"/>
      <c r="N76" s="76"/>
      <c r="O76" s="76"/>
      <c r="P76" s="76" t="s">
        <v>1149</v>
      </c>
      <c r="Q76" s="76" t="s">
        <v>1150</v>
      </c>
      <c r="R76" s="124"/>
      <c r="S76" s="76"/>
      <c r="T76" s="76" t="s">
        <v>1151</v>
      </c>
      <c r="U76" s="76"/>
      <c r="V76" s="76" t="s">
        <v>1152</v>
      </c>
      <c r="W76" s="76" t="s">
        <v>438</v>
      </c>
      <c r="X76" s="76" t="s">
        <v>142</v>
      </c>
      <c r="Y76" s="76" t="s">
        <v>1153</v>
      </c>
      <c r="Z76" s="76"/>
      <c r="AA76" s="76" t="s">
        <v>538</v>
      </c>
      <c r="AB76" s="76"/>
      <c r="AC76" s="76"/>
      <c r="AD76" s="76"/>
      <c r="AE76" s="76"/>
      <c r="AF76" s="76" t="s">
        <v>1154</v>
      </c>
      <c r="AG76" s="79" t="s">
        <v>1155</v>
      </c>
      <c r="AH76" s="76" t="s">
        <v>1156</v>
      </c>
      <c r="AI76" s="76" t="s">
        <v>1157</v>
      </c>
      <c r="AJ76" s="76"/>
      <c r="AK76" s="76"/>
      <c r="AL76" s="76"/>
      <c r="AM76" s="76"/>
      <c r="AN76" s="76" t="s">
        <v>1158</v>
      </c>
      <c r="AO76" s="76"/>
      <c r="AP76" s="76">
        <v>12.3</v>
      </c>
      <c r="AQ76" s="76" t="s">
        <v>1159</v>
      </c>
      <c r="AR76" s="76" t="s">
        <v>1160</v>
      </c>
      <c r="AS76" s="76" t="s">
        <v>1161</v>
      </c>
      <c r="AT76" s="76" t="s">
        <v>1162</v>
      </c>
      <c r="AU76" s="76" t="s">
        <v>1163</v>
      </c>
      <c r="AV76" s="76" t="s">
        <v>1164</v>
      </c>
      <c r="AW76" s="76" t="s">
        <v>966</v>
      </c>
    </row>
    <row r="77" ht="54.0" customHeight="1">
      <c r="A77" s="74"/>
      <c r="B77" s="74"/>
      <c r="C77" s="123" t="s">
        <v>1165</v>
      </c>
      <c r="D77" s="74"/>
      <c r="E77" s="71" t="s">
        <v>1166</v>
      </c>
      <c r="F77" s="71"/>
      <c r="G77" s="71"/>
      <c r="H77" s="65" t="s">
        <v>123</v>
      </c>
      <c r="I77" s="71"/>
      <c r="J77" s="74"/>
      <c r="K77" s="74"/>
      <c r="L77" s="74"/>
      <c r="M77" s="74"/>
      <c r="N77" s="74"/>
      <c r="O77" s="74"/>
      <c r="P77" s="74"/>
      <c r="Q77" s="74"/>
      <c r="R77" s="124"/>
      <c r="S77" s="74"/>
      <c r="T77" s="74"/>
      <c r="U77" s="74"/>
      <c r="V77" s="74"/>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row>
    <row r="78" ht="13.5" customHeight="1">
      <c r="A78" s="125" t="s">
        <v>1167</v>
      </c>
      <c r="B78" s="125" t="s">
        <v>389</v>
      </c>
      <c r="C78" s="123" t="s">
        <v>1168</v>
      </c>
      <c r="D78" s="71" t="s">
        <v>1169</v>
      </c>
      <c r="E78" s="71" t="s">
        <v>1170</v>
      </c>
      <c r="F78" s="65" t="s">
        <v>123</v>
      </c>
      <c r="G78" s="83"/>
      <c r="H78" s="82"/>
      <c r="I78" s="71"/>
      <c r="J78" s="71" t="s">
        <v>1171</v>
      </c>
      <c r="K78" s="71" t="s">
        <v>1172</v>
      </c>
      <c r="L78" s="84" t="s">
        <v>1173</v>
      </c>
      <c r="M78" s="71" t="s">
        <v>1174</v>
      </c>
      <c r="N78" s="71" t="s">
        <v>1175</v>
      </c>
      <c r="O78" s="71" t="s">
        <v>1176</v>
      </c>
      <c r="P78" s="71" t="s">
        <v>1149</v>
      </c>
      <c r="Q78" s="71" t="s">
        <v>1177</v>
      </c>
      <c r="R78" s="72"/>
      <c r="S78" s="71" t="s">
        <v>1178</v>
      </c>
      <c r="T78" s="71" t="s">
        <v>1179</v>
      </c>
      <c r="U78" s="71" t="s">
        <v>137</v>
      </c>
      <c r="V78" s="71" t="s">
        <v>1180</v>
      </c>
      <c r="W78" s="71" t="s">
        <v>438</v>
      </c>
      <c r="X78" s="71" t="s">
        <v>142</v>
      </c>
      <c r="Y78" s="71" t="s">
        <v>1153</v>
      </c>
      <c r="Z78" s="71" t="s">
        <v>1181</v>
      </c>
      <c r="AA78" s="71" t="s">
        <v>538</v>
      </c>
      <c r="AB78" s="71" t="s">
        <v>1182</v>
      </c>
      <c r="AC78" s="71" t="s">
        <v>1183</v>
      </c>
      <c r="AD78" s="71" t="s">
        <v>1184</v>
      </c>
      <c r="AE78" s="71" t="s">
        <v>1185</v>
      </c>
      <c r="AF78" s="71"/>
      <c r="AG78" s="85" t="s">
        <v>1186</v>
      </c>
      <c r="AH78" s="71" t="s">
        <v>1187</v>
      </c>
      <c r="AI78" s="86" t="s">
        <v>1188</v>
      </c>
      <c r="AJ78" s="71"/>
      <c r="AK78" s="71" t="s">
        <v>1189</v>
      </c>
      <c r="AL78" s="71"/>
      <c r="AM78" s="71" t="s">
        <v>1190</v>
      </c>
      <c r="AN78" s="71" t="s">
        <v>1191</v>
      </c>
      <c r="AO78" s="71"/>
      <c r="AP78" s="71" t="s">
        <v>1192</v>
      </c>
      <c r="AQ78" s="71" t="s">
        <v>1193</v>
      </c>
      <c r="AR78" s="71" t="s">
        <v>1194</v>
      </c>
      <c r="AS78" s="71" t="s">
        <v>1195</v>
      </c>
      <c r="AT78" s="71" t="s">
        <v>1196</v>
      </c>
      <c r="AU78" s="71" t="s">
        <v>1197</v>
      </c>
      <c r="AV78" s="71" t="s">
        <v>1198</v>
      </c>
      <c r="AW78" s="71" t="s">
        <v>1174</v>
      </c>
    </row>
    <row r="79" ht="97.5" customHeight="1">
      <c r="A79" s="125" t="s">
        <v>1199</v>
      </c>
      <c r="B79" s="125" t="s">
        <v>1200</v>
      </c>
      <c r="C79" s="123" t="s">
        <v>1201</v>
      </c>
      <c r="D79" s="71" t="s">
        <v>1202</v>
      </c>
      <c r="E79" s="71" t="s">
        <v>1203</v>
      </c>
      <c r="F79" s="83"/>
      <c r="G79" s="83"/>
      <c r="H79" s="65" t="s">
        <v>123</v>
      </c>
      <c r="I79" s="71"/>
      <c r="J79" s="71" t="s">
        <v>1029</v>
      </c>
      <c r="K79" s="71" t="s">
        <v>188</v>
      </c>
      <c r="L79" s="84" t="s">
        <v>189</v>
      </c>
      <c r="M79" s="71" t="s">
        <v>1204</v>
      </c>
      <c r="N79" s="71" t="s">
        <v>1205</v>
      </c>
      <c r="O79" s="71"/>
      <c r="P79" s="71" t="s">
        <v>131</v>
      </c>
      <c r="Q79" s="71" t="s">
        <v>1206</v>
      </c>
      <c r="R79" s="72"/>
      <c r="S79" s="71" t="s">
        <v>1207</v>
      </c>
      <c r="T79" s="71" t="s">
        <v>1208</v>
      </c>
      <c r="U79" s="71" t="s">
        <v>196</v>
      </c>
      <c r="V79" s="71" t="s">
        <v>1209</v>
      </c>
      <c r="W79" s="71"/>
      <c r="X79" s="71"/>
      <c r="Y79" s="71" t="s">
        <v>1153</v>
      </c>
      <c r="Z79" s="71" t="s">
        <v>1210</v>
      </c>
      <c r="AA79" s="71"/>
      <c r="AB79" s="71" t="s">
        <v>1211</v>
      </c>
      <c r="AC79" s="71" t="s">
        <v>1212</v>
      </c>
      <c r="AD79" s="71"/>
      <c r="AE79" s="71"/>
      <c r="AF79" s="71"/>
      <c r="AG79" s="85" t="s">
        <v>1213</v>
      </c>
      <c r="AH79" s="71" t="s">
        <v>1214</v>
      </c>
      <c r="AI79" s="86"/>
      <c r="AJ79" s="71"/>
      <c r="AK79" s="71" t="s">
        <v>1215</v>
      </c>
      <c r="AL79" s="71"/>
      <c r="AM79" s="71"/>
      <c r="AN79" s="71" t="s">
        <v>1216</v>
      </c>
      <c r="AO79" s="71"/>
      <c r="AP79" s="71"/>
      <c r="AQ79" s="71"/>
      <c r="AR79" s="71" t="s">
        <v>1217</v>
      </c>
      <c r="AS79" s="71" t="s">
        <v>1218</v>
      </c>
      <c r="AT79" s="71"/>
      <c r="AU79" s="71"/>
      <c r="AV79" s="71" t="s">
        <v>332</v>
      </c>
      <c r="AW79" s="71">
        <v>0.0</v>
      </c>
    </row>
    <row r="80" ht="212.25" customHeight="1">
      <c r="A80" s="125" t="s">
        <v>1219</v>
      </c>
      <c r="B80" s="125" t="s">
        <v>391</v>
      </c>
      <c r="C80" s="123" t="s">
        <v>1220</v>
      </c>
      <c r="D80" s="71" t="s">
        <v>1221</v>
      </c>
      <c r="E80" s="71" t="s">
        <v>1222</v>
      </c>
      <c r="F80" s="83"/>
      <c r="G80" s="65" t="s">
        <v>123</v>
      </c>
      <c r="H80" s="83"/>
      <c r="I80" s="71"/>
      <c r="J80" s="71" t="s">
        <v>1223</v>
      </c>
      <c r="K80" s="71" t="s">
        <v>1224</v>
      </c>
      <c r="L80" s="84" t="s">
        <v>1225</v>
      </c>
      <c r="M80" s="71"/>
      <c r="N80" s="71" t="s">
        <v>1226</v>
      </c>
      <c r="O80" s="71"/>
      <c r="P80" s="71" t="s">
        <v>1227</v>
      </c>
      <c r="Q80" s="71" t="s">
        <v>1228</v>
      </c>
      <c r="R80" s="72"/>
      <c r="S80" s="71"/>
      <c r="T80" s="71" t="s">
        <v>1229</v>
      </c>
      <c r="U80" s="71" t="s">
        <v>137</v>
      </c>
      <c r="V80" s="71" t="s">
        <v>1230</v>
      </c>
      <c r="W80" s="71" t="s">
        <v>438</v>
      </c>
      <c r="X80" s="71" t="s">
        <v>142</v>
      </c>
      <c r="Y80" s="71" t="s">
        <v>1153</v>
      </c>
      <c r="Z80" s="71" t="s">
        <v>1231</v>
      </c>
      <c r="AA80" s="71" t="s">
        <v>538</v>
      </c>
      <c r="AB80" s="71" t="s">
        <v>1232</v>
      </c>
      <c r="AC80" s="71" t="s">
        <v>1233</v>
      </c>
      <c r="AD80" s="71"/>
      <c r="AE80" s="71"/>
      <c r="AF80" s="71" t="s">
        <v>1234</v>
      </c>
      <c r="AG80" s="85" t="s">
        <v>1235</v>
      </c>
      <c r="AH80" s="71" t="s">
        <v>1236</v>
      </c>
      <c r="AI80" s="86" t="s">
        <v>1237</v>
      </c>
      <c r="AJ80" s="71"/>
      <c r="AK80" s="71" t="s">
        <v>1238</v>
      </c>
      <c r="AL80" s="71"/>
      <c r="AM80" s="71"/>
      <c r="AN80" s="71" t="s">
        <v>1239</v>
      </c>
      <c r="AO80" s="71"/>
      <c r="AP80" s="71" t="s">
        <v>1240</v>
      </c>
      <c r="AQ80" s="71" t="s">
        <v>1241</v>
      </c>
      <c r="AR80" s="71" t="s">
        <v>1194</v>
      </c>
      <c r="AS80" s="71" t="s">
        <v>1242</v>
      </c>
      <c r="AT80" s="71" t="s">
        <v>1243</v>
      </c>
      <c r="AU80" s="71" t="s">
        <v>1244</v>
      </c>
      <c r="AV80" s="71" t="s">
        <v>1244</v>
      </c>
      <c r="AW80" s="71" t="s">
        <v>966</v>
      </c>
    </row>
    <row r="81" ht="128.25" customHeight="1">
      <c r="A81" s="125" t="s">
        <v>1245</v>
      </c>
      <c r="B81" s="125" t="s">
        <v>397</v>
      </c>
      <c r="C81" s="123" t="s">
        <v>1246</v>
      </c>
      <c r="D81" s="71" t="s">
        <v>1247</v>
      </c>
      <c r="E81" s="71" t="s">
        <v>1248</v>
      </c>
      <c r="F81" s="83"/>
      <c r="G81" s="65" t="s">
        <v>123</v>
      </c>
      <c r="H81" s="83"/>
      <c r="I81" s="71"/>
      <c r="J81" s="71" t="s">
        <v>233</v>
      </c>
      <c r="K81" s="71" t="s">
        <v>266</v>
      </c>
      <c r="L81" s="84" t="s">
        <v>268</v>
      </c>
      <c r="M81" s="71" t="s">
        <v>1204</v>
      </c>
      <c r="N81" s="71" t="s">
        <v>1249</v>
      </c>
      <c r="O81" s="71"/>
      <c r="P81" s="71" t="s">
        <v>1227</v>
      </c>
      <c r="Q81" s="71" t="s">
        <v>1250</v>
      </c>
      <c r="R81" s="72"/>
      <c r="S81" s="71"/>
      <c r="T81" s="71" t="s">
        <v>1251</v>
      </c>
      <c r="U81" s="71" t="s">
        <v>137</v>
      </c>
      <c r="V81" s="71" t="s">
        <v>1119</v>
      </c>
      <c r="W81" s="71" t="s">
        <v>438</v>
      </c>
      <c r="X81" s="71" t="s">
        <v>142</v>
      </c>
      <c r="Y81" s="71" t="s">
        <v>1153</v>
      </c>
      <c r="Z81" s="71" t="s">
        <v>1252</v>
      </c>
      <c r="AA81" s="71" t="s">
        <v>538</v>
      </c>
      <c r="AB81" s="71" t="s">
        <v>1253</v>
      </c>
      <c r="AC81" s="71" t="s">
        <v>1254</v>
      </c>
      <c r="AD81" s="71"/>
      <c r="AE81" s="71"/>
      <c r="AF81" s="71" t="s">
        <v>1255</v>
      </c>
      <c r="AG81" s="85" t="s">
        <v>1256</v>
      </c>
      <c r="AH81" s="71" t="s">
        <v>1257</v>
      </c>
      <c r="AI81" s="86" t="s">
        <v>1258</v>
      </c>
      <c r="AJ81" s="71"/>
      <c r="AK81" s="71" t="s">
        <v>211</v>
      </c>
      <c r="AL81" s="71"/>
      <c r="AM81" s="71"/>
      <c r="AN81" s="71" t="s">
        <v>1259</v>
      </c>
      <c r="AO81" s="71"/>
      <c r="AP81" s="71">
        <v>12.6</v>
      </c>
      <c r="AQ81" s="71" t="s">
        <v>1260</v>
      </c>
      <c r="AR81" s="71" t="s">
        <v>1194</v>
      </c>
      <c r="AS81" s="71" t="s">
        <v>1242</v>
      </c>
      <c r="AT81" s="71" t="s">
        <v>1261</v>
      </c>
      <c r="AU81" s="71" t="s">
        <v>1262</v>
      </c>
      <c r="AV81" s="71" t="s">
        <v>1263</v>
      </c>
      <c r="AW81" s="71" t="s">
        <v>1264</v>
      </c>
    </row>
    <row r="82" ht="45.0" customHeight="1">
      <c r="A82" s="126" t="s">
        <v>1265</v>
      </c>
      <c r="B82" s="126" t="s">
        <v>403</v>
      </c>
      <c r="C82" s="123" t="s">
        <v>1266</v>
      </c>
      <c r="D82" s="76" t="s">
        <v>1267</v>
      </c>
      <c r="E82" s="71" t="s">
        <v>1268</v>
      </c>
      <c r="F82" s="71"/>
      <c r="G82" s="71"/>
      <c r="H82" s="65" t="s">
        <v>123</v>
      </c>
      <c r="I82" s="71"/>
      <c r="J82" s="76" t="s">
        <v>1171</v>
      </c>
      <c r="K82" s="76" t="s">
        <v>1172</v>
      </c>
      <c r="L82" s="78" t="s">
        <v>1173</v>
      </c>
      <c r="M82" s="76" t="s">
        <v>1269</v>
      </c>
      <c r="N82" s="76" t="s">
        <v>1270</v>
      </c>
      <c r="O82" s="76" t="s">
        <v>1176</v>
      </c>
      <c r="P82" s="76" t="s">
        <v>1149</v>
      </c>
      <c r="Q82" s="76" t="s">
        <v>1271</v>
      </c>
      <c r="R82" s="72"/>
      <c r="S82" s="76" t="s">
        <v>1272</v>
      </c>
      <c r="T82" s="76" t="s">
        <v>1273</v>
      </c>
      <c r="U82" s="76"/>
      <c r="V82" s="76" t="s">
        <v>1274</v>
      </c>
      <c r="W82" s="76" t="s">
        <v>438</v>
      </c>
      <c r="X82" s="76" t="s">
        <v>142</v>
      </c>
      <c r="Y82" s="76" t="s">
        <v>1153</v>
      </c>
      <c r="Z82" s="76" t="s">
        <v>1181</v>
      </c>
      <c r="AA82" s="76" t="s">
        <v>538</v>
      </c>
      <c r="AB82" s="76" t="s">
        <v>1275</v>
      </c>
      <c r="AC82" s="76" t="s">
        <v>1276</v>
      </c>
      <c r="AD82" s="76" t="s">
        <v>1184</v>
      </c>
      <c r="AE82" s="76" t="s">
        <v>1277</v>
      </c>
      <c r="AF82" s="76" t="s">
        <v>1278</v>
      </c>
      <c r="AG82" s="79" t="s">
        <v>1279</v>
      </c>
      <c r="AH82" s="76" t="s">
        <v>1280</v>
      </c>
      <c r="AI82" s="80" t="s">
        <v>1188</v>
      </c>
      <c r="AJ82" s="76"/>
      <c r="AK82" s="76" t="s">
        <v>1189</v>
      </c>
      <c r="AL82" s="76"/>
      <c r="AM82" s="76" t="s">
        <v>1281</v>
      </c>
      <c r="AN82" s="76" t="s">
        <v>1282</v>
      </c>
      <c r="AO82" s="76"/>
      <c r="AP82" s="76" t="s">
        <v>1283</v>
      </c>
      <c r="AQ82" s="76" t="s">
        <v>1284</v>
      </c>
      <c r="AR82" s="76" t="s">
        <v>1194</v>
      </c>
      <c r="AS82" s="76" t="s">
        <v>1242</v>
      </c>
      <c r="AT82" s="76" t="s">
        <v>1285</v>
      </c>
      <c r="AU82" s="76" t="s">
        <v>1286</v>
      </c>
      <c r="AV82" s="76" t="s">
        <v>1287</v>
      </c>
      <c r="AW82" s="76" t="s">
        <v>1288</v>
      </c>
    </row>
    <row r="83" ht="54.0" customHeight="1">
      <c r="A83" s="74"/>
      <c r="B83" s="74"/>
      <c r="C83" s="123" t="s">
        <v>1289</v>
      </c>
      <c r="D83" s="74"/>
      <c r="E83" s="71" t="s">
        <v>1290</v>
      </c>
      <c r="F83" s="71"/>
      <c r="G83" s="71"/>
      <c r="H83" s="65" t="s">
        <v>123</v>
      </c>
      <c r="I83" s="71"/>
      <c r="J83" s="74"/>
      <c r="K83" s="74"/>
      <c r="L83" s="74"/>
      <c r="M83" s="74"/>
      <c r="N83" s="74"/>
      <c r="O83" s="74"/>
      <c r="P83" s="74"/>
      <c r="Q83" s="74"/>
      <c r="R83" s="72"/>
      <c r="S83" s="74"/>
      <c r="T83" s="74"/>
      <c r="U83" s="74"/>
      <c r="V83" s="74"/>
      <c r="W83" s="74"/>
      <c r="X83" s="74"/>
      <c r="Y83" s="74"/>
      <c r="Z83" s="74"/>
      <c r="AA83" s="74"/>
      <c r="AB83" s="74"/>
      <c r="AC83" s="74"/>
      <c r="AD83" s="74"/>
      <c r="AE83" s="74"/>
      <c r="AF83" s="74"/>
      <c r="AG83" s="74"/>
      <c r="AH83" s="74"/>
      <c r="AI83" s="74"/>
      <c r="AJ83" s="74"/>
      <c r="AK83" s="74"/>
      <c r="AL83" s="74"/>
      <c r="AM83" s="74"/>
      <c r="AN83" s="74"/>
      <c r="AO83" s="74"/>
      <c r="AP83" s="74"/>
      <c r="AQ83" s="74"/>
      <c r="AR83" s="74"/>
      <c r="AS83" s="74"/>
      <c r="AT83" s="74"/>
      <c r="AU83" s="74"/>
      <c r="AV83" s="74"/>
      <c r="AW83" s="74"/>
    </row>
    <row r="84" ht="13.5" customHeight="1">
      <c r="A84" s="125" t="s">
        <v>1291</v>
      </c>
      <c r="B84" s="125" t="s">
        <v>1292</v>
      </c>
      <c r="C84" s="123" t="s">
        <v>1293</v>
      </c>
      <c r="D84" s="71" t="s">
        <v>1294</v>
      </c>
      <c r="E84" s="71" t="s">
        <v>1295</v>
      </c>
      <c r="F84" s="65" t="s">
        <v>123</v>
      </c>
      <c r="G84" s="83"/>
      <c r="H84" s="83"/>
      <c r="I84" s="71"/>
      <c r="J84" s="71" t="s">
        <v>1171</v>
      </c>
      <c r="K84" s="71" t="s">
        <v>1172</v>
      </c>
      <c r="L84" s="84" t="s">
        <v>1173</v>
      </c>
      <c r="M84" s="71" t="s">
        <v>1174</v>
      </c>
      <c r="N84" s="71" t="s">
        <v>1175</v>
      </c>
      <c r="O84" s="71" t="s">
        <v>1176</v>
      </c>
      <c r="P84" s="71" t="s">
        <v>1149</v>
      </c>
      <c r="Q84" s="71" t="s">
        <v>1296</v>
      </c>
      <c r="R84" s="72"/>
      <c r="S84" s="71" t="s">
        <v>1297</v>
      </c>
      <c r="T84" s="71" t="s">
        <v>1298</v>
      </c>
      <c r="U84" s="71" t="s">
        <v>137</v>
      </c>
      <c r="V84" s="71" t="s">
        <v>1299</v>
      </c>
      <c r="W84" s="71" t="s">
        <v>438</v>
      </c>
      <c r="X84" s="71" t="s">
        <v>142</v>
      </c>
      <c r="Y84" s="71" t="s">
        <v>1153</v>
      </c>
      <c r="Z84" s="71" t="s">
        <v>1181</v>
      </c>
      <c r="AA84" s="71" t="s">
        <v>538</v>
      </c>
      <c r="AB84" s="71" t="s">
        <v>1300</v>
      </c>
      <c r="AC84" s="71" t="s">
        <v>1301</v>
      </c>
      <c r="AD84" s="71" t="s">
        <v>1184</v>
      </c>
      <c r="AE84" s="71" t="s">
        <v>1185</v>
      </c>
      <c r="AF84" s="71"/>
      <c r="AG84" s="85" t="s">
        <v>1302</v>
      </c>
      <c r="AH84" s="71" t="s">
        <v>1303</v>
      </c>
      <c r="AI84" s="86" t="s">
        <v>1304</v>
      </c>
      <c r="AJ84" s="71"/>
      <c r="AK84" s="71" t="s">
        <v>1189</v>
      </c>
      <c r="AL84" s="71"/>
      <c r="AM84" s="71" t="s">
        <v>1305</v>
      </c>
      <c r="AN84" s="71" t="s">
        <v>1306</v>
      </c>
      <c r="AO84" s="71"/>
      <c r="AP84" s="71" t="s">
        <v>1307</v>
      </c>
      <c r="AQ84" s="71" t="s">
        <v>1193</v>
      </c>
      <c r="AR84" s="71" t="s">
        <v>1194</v>
      </c>
      <c r="AS84" s="71" t="s">
        <v>1242</v>
      </c>
      <c r="AT84" s="71" t="s">
        <v>1308</v>
      </c>
      <c r="AU84" s="71" t="s">
        <v>1309</v>
      </c>
      <c r="AV84" s="71" t="s">
        <v>1310</v>
      </c>
      <c r="AW84" s="71" t="s">
        <v>1311</v>
      </c>
    </row>
    <row r="85" ht="126.0" customHeight="1">
      <c r="A85" s="125" t="s">
        <v>1312</v>
      </c>
      <c r="B85" s="125" t="s">
        <v>1313</v>
      </c>
      <c r="C85" s="123" t="s">
        <v>1314</v>
      </c>
      <c r="D85" s="71" t="s">
        <v>1315</v>
      </c>
      <c r="E85" s="71" t="s">
        <v>1316</v>
      </c>
      <c r="F85" s="65" t="s">
        <v>123</v>
      </c>
      <c r="G85" s="83"/>
      <c r="H85" s="83"/>
      <c r="I85" s="71"/>
      <c r="J85" s="71" t="s">
        <v>1171</v>
      </c>
      <c r="K85" s="71" t="s">
        <v>1172</v>
      </c>
      <c r="L85" s="84" t="s">
        <v>1173</v>
      </c>
      <c r="M85" s="71" t="s">
        <v>1317</v>
      </c>
      <c r="N85" s="71" t="s">
        <v>1318</v>
      </c>
      <c r="O85" s="71"/>
      <c r="P85" s="71" t="s">
        <v>1149</v>
      </c>
      <c r="Q85" s="71" t="s">
        <v>1319</v>
      </c>
      <c r="R85" s="72"/>
      <c r="S85" s="71" t="s">
        <v>1178</v>
      </c>
      <c r="T85" s="71" t="s">
        <v>1320</v>
      </c>
      <c r="U85" s="71" t="s">
        <v>137</v>
      </c>
      <c r="V85" s="71" t="s">
        <v>1299</v>
      </c>
      <c r="W85" s="71" t="s">
        <v>438</v>
      </c>
      <c r="X85" s="71" t="s">
        <v>142</v>
      </c>
      <c r="Y85" s="71" t="s">
        <v>1153</v>
      </c>
      <c r="Z85" s="71" t="s">
        <v>1231</v>
      </c>
      <c r="AA85" s="71" t="s">
        <v>538</v>
      </c>
      <c r="AB85" s="71" t="s">
        <v>1321</v>
      </c>
      <c r="AC85" s="71" t="s">
        <v>1322</v>
      </c>
      <c r="AD85" s="71" t="s">
        <v>1184</v>
      </c>
      <c r="AE85" s="71" t="s">
        <v>1323</v>
      </c>
      <c r="AF85" s="71"/>
      <c r="AG85" s="85" t="s">
        <v>1324</v>
      </c>
      <c r="AH85" s="71" t="s">
        <v>1325</v>
      </c>
      <c r="AI85" s="86" t="s">
        <v>1326</v>
      </c>
      <c r="AJ85" s="71"/>
      <c r="AK85" s="71" t="s">
        <v>1327</v>
      </c>
      <c r="AL85" s="71"/>
      <c r="AM85" s="71"/>
      <c r="AN85" s="71" t="s">
        <v>1328</v>
      </c>
      <c r="AO85" s="71"/>
      <c r="AP85" s="71" t="s">
        <v>665</v>
      </c>
      <c r="AQ85" s="71" t="s">
        <v>1329</v>
      </c>
      <c r="AR85" s="71" t="s">
        <v>1194</v>
      </c>
      <c r="AS85" s="71" t="s">
        <v>1242</v>
      </c>
      <c r="AT85" s="71"/>
      <c r="AU85" s="71" t="s">
        <v>1330</v>
      </c>
      <c r="AV85" s="71" t="s">
        <v>1331</v>
      </c>
      <c r="AW85" s="71" t="s">
        <v>1311</v>
      </c>
    </row>
    <row r="86" ht="13.5" customHeight="1">
      <c r="A86" s="125" t="s">
        <v>1332</v>
      </c>
      <c r="B86" s="125" t="s">
        <v>1333</v>
      </c>
      <c r="C86" s="123" t="s">
        <v>1334</v>
      </c>
      <c r="D86" s="71" t="s">
        <v>1335</v>
      </c>
      <c r="E86" s="71" t="s">
        <v>1336</v>
      </c>
      <c r="F86" s="65" t="s">
        <v>123</v>
      </c>
      <c r="G86" s="83"/>
      <c r="H86" s="83"/>
      <c r="I86" s="71"/>
      <c r="J86" s="71" t="s">
        <v>1171</v>
      </c>
      <c r="K86" s="71" t="s">
        <v>1172</v>
      </c>
      <c r="L86" s="84" t="s">
        <v>1173</v>
      </c>
      <c r="M86" s="71" t="s">
        <v>1174</v>
      </c>
      <c r="N86" s="71" t="s">
        <v>1175</v>
      </c>
      <c r="O86" s="71" t="s">
        <v>1337</v>
      </c>
      <c r="P86" s="71" t="s">
        <v>1149</v>
      </c>
      <c r="Q86" s="71" t="s">
        <v>1338</v>
      </c>
      <c r="R86" s="72"/>
      <c r="S86" s="71"/>
      <c r="T86" s="71" t="s">
        <v>1339</v>
      </c>
      <c r="U86" s="71" t="s">
        <v>137</v>
      </c>
      <c r="V86" s="71" t="s">
        <v>1340</v>
      </c>
      <c r="W86" s="71"/>
      <c r="X86" s="71"/>
      <c r="Y86" s="71" t="s">
        <v>1153</v>
      </c>
      <c r="Z86" s="71" t="s">
        <v>1181</v>
      </c>
      <c r="AA86" s="71" t="s">
        <v>538</v>
      </c>
      <c r="AB86" s="71" t="s">
        <v>1275</v>
      </c>
      <c r="AC86" s="71" t="s">
        <v>1341</v>
      </c>
      <c r="AD86" s="71" t="s">
        <v>1184</v>
      </c>
      <c r="AE86" s="71" t="s">
        <v>1185</v>
      </c>
      <c r="AF86" s="71" t="s">
        <v>1342</v>
      </c>
      <c r="AG86" s="85" t="s">
        <v>1343</v>
      </c>
      <c r="AH86" s="71" t="s">
        <v>1303</v>
      </c>
      <c r="AI86" s="86" t="s">
        <v>1344</v>
      </c>
      <c r="AJ86" s="71"/>
      <c r="AK86" s="71" t="s">
        <v>1189</v>
      </c>
      <c r="AL86" s="71" t="s">
        <v>1345</v>
      </c>
      <c r="AM86" s="71" t="s">
        <v>1190</v>
      </c>
      <c r="AN86" s="71" t="s">
        <v>1346</v>
      </c>
      <c r="AO86" s="71"/>
      <c r="AP86" s="71" t="s">
        <v>1192</v>
      </c>
      <c r="AQ86" s="71" t="s">
        <v>1193</v>
      </c>
      <c r="AR86" s="71" t="s">
        <v>1347</v>
      </c>
      <c r="AS86" s="71" t="s">
        <v>1348</v>
      </c>
      <c r="AT86" s="71" t="s">
        <v>1196</v>
      </c>
      <c r="AU86" s="71" t="s">
        <v>1330</v>
      </c>
      <c r="AV86" s="71" t="s">
        <v>1331</v>
      </c>
      <c r="AW86" s="71" t="s">
        <v>1349</v>
      </c>
    </row>
    <row r="87" ht="60.0" customHeight="1">
      <c r="A87" s="127" t="s">
        <v>1350</v>
      </c>
      <c r="B87" s="127" t="s">
        <v>1351</v>
      </c>
      <c r="C87" s="128" t="s">
        <v>1352</v>
      </c>
      <c r="D87" s="71" t="s">
        <v>1353</v>
      </c>
      <c r="E87" s="71" t="s">
        <v>1354</v>
      </c>
      <c r="F87" s="65" t="s">
        <v>123</v>
      </c>
      <c r="G87" s="71"/>
      <c r="H87" s="71"/>
      <c r="I87" s="71"/>
      <c r="J87" s="71"/>
      <c r="K87" s="71"/>
      <c r="L87" s="84"/>
      <c r="M87" s="71"/>
      <c r="N87" s="71"/>
      <c r="O87" s="71"/>
      <c r="P87" s="71"/>
      <c r="Q87" s="71"/>
      <c r="R87" s="129" t="s">
        <v>1355</v>
      </c>
      <c r="S87" s="71"/>
      <c r="T87" s="71" t="s">
        <v>1356</v>
      </c>
      <c r="U87" s="71"/>
      <c r="V87" s="71" t="s">
        <v>1357</v>
      </c>
      <c r="W87" s="71"/>
      <c r="X87" s="71"/>
      <c r="Y87" s="71"/>
      <c r="Z87" s="71"/>
      <c r="AA87" s="71"/>
      <c r="AB87" s="71"/>
      <c r="AC87" s="71"/>
      <c r="AD87" s="71"/>
      <c r="AE87" s="71"/>
      <c r="AF87" s="71"/>
      <c r="AG87" s="85" t="s">
        <v>1358</v>
      </c>
      <c r="AH87" s="71"/>
      <c r="AI87" s="86" t="s">
        <v>1359</v>
      </c>
      <c r="AJ87" s="71"/>
      <c r="AK87" s="71"/>
      <c r="AL87" s="71"/>
      <c r="AM87" s="71"/>
      <c r="AN87" s="71"/>
      <c r="AO87" s="71"/>
      <c r="AP87" s="71"/>
      <c r="AQ87" s="71"/>
      <c r="AR87" s="71" t="s">
        <v>1360</v>
      </c>
      <c r="AS87" s="71"/>
      <c r="AT87" s="71"/>
      <c r="AU87" s="71" t="s">
        <v>1361</v>
      </c>
      <c r="AV87" s="71" t="s">
        <v>1362</v>
      </c>
      <c r="AW87" s="71" t="s">
        <v>1363</v>
      </c>
    </row>
    <row r="88" ht="30.0" customHeight="1">
      <c r="A88" s="130" t="s">
        <v>1364</v>
      </c>
      <c r="B88" s="130" t="s">
        <v>1365</v>
      </c>
      <c r="C88" s="128" t="s">
        <v>1366</v>
      </c>
      <c r="D88" s="76" t="s">
        <v>1367</v>
      </c>
      <c r="E88" s="71" t="s">
        <v>1368</v>
      </c>
      <c r="F88" s="65" t="s">
        <v>123</v>
      </c>
      <c r="G88" s="71"/>
      <c r="H88" s="71"/>
      <c r="I88" s="71"/>
      <c r="J88" s="76"/>
      <c r="K88" s="76" t="s">
        <v>1369</v>
      </c>
      <c r="L88" s="78" t="s">
        <v>1370</v>
      </c>
      <c r="M88" s="76"/>
      <c r="N88" s="76" t="s">
        <v>1371</v>
      </c>
      <c r="O88" s="76" t="s">
        <v>1372</v>
      </c>
      <c r="P88" s="76"/>
      <c r="Q88" s="76" t="s">
        <v>1373</v>
      </c>
      <c r="R88" s="72" t="s">
        <v>1374</v>
      </c>
      <c r="S88" s="76" t="s">
        <v>1375</v>
      </c>
      <c r="T88" s="76" t="s">
        <v>1376</v>
      </c>
      <c r="U88" s="76" t="s">
        <v>137</v>
      </c>
      <c r="V88" s="76" t="s">
        <v>1357</v>
      </c>
      <c r="W88" s="76" t="s">
        <v>140</v>
      </c>
      <c r="X88" s="76" t="s">
        <v>142</v>
      </c>
      <c r="Y88" s="76" t="s">
        <v>1007</v>
      </c>
      <c r="Z88" s="76" t="s">
        <v>1377</v>
      </c>
      <c r="AA88" s="76" t="s">
        <v>538</v>
      </c>
      <c r="AB88" s="76" t="s">
        <v>1378</v>
      </c>
      <c r="AC88" s="76" t="s">
        <v>1379</v>
      </c>
      <c r="AD88" s="76"/>
      <c r="AE88" s="76" t="s">
        <v>1380</v>
      </c>
      <c r="AF88" s="76" t="s">
        <v>1381</v>
      </c>
      <c r="AG88" s="79" t="s">
        <v>1358</v>
      </c>
      <c r="AH88" s="76" t="s">
        <v>1382</v>
      </c>
      <c r="AI88" s="76" t="s">
        <v>1383</v>
      </c>
      <c r="AJ88" s="76"/>
      <c r="AK88" s="76" t="s">
        <v>1071</v>
      </c>
      <c r="AL88" s="76"/>
      <c r="AM88" s="76"/>
      <c r="AN88" s="76" t="s">
        <v>1384</v>
      </c>
      <c r="AO88" s="76"/>
      <c r="AP88" s="76">
        <v>16.2</v>
      </c>
      <c r="AQ88" s="76" t="s">
        <v>1385</v>
      </c>
      <c r="AR88" s="76" t="s">
        <v>1360</v>
      </c>
      <c r="AS88" s="76"/>
      <c r="AT88" s="76" t="s">
        <v>1386</v>
      </c>
      <c r="AU88" s="76" t="s">
        <v>1387</v>
      </c>
      <c r="AV88" s="76" t="s">
        <v>1388</v>
      </c>
      <c r="AW88" s="76" t="s">
        <v>1363</v>
      </c>
    </row>
    <row r="89" ht="45.0" customHeight="1">
      <c r="A89" s="69"/>
      <c r="B89" s="69"/>
      <c r="C89" s="128" t="s">
        <v>1389</v>
      </c>
      <c r="D89" s="69"/>
      <c r="E89" s="71" t="s">
        <v>1390</v>
      </c>
      <c r="F89" s="65" t="s">
        <v>123</v>
      </c>
      <c r="G89" s="71"/>
      <c r="H89" s="71"/>
      <c r="I89" s="71"/>
      <c r="J89" s="69"/>
      <c r="K89" s="69"/>
      <c r="L89" s="69"/>
      <c r="M89" s="69"/>
      <c r="N89" s="69"/>
      <c r="O89" s="69"/>
      <c r="P89" s="69"/>
      <c r="Q89" s="69"/>
      <c r="R89" s="72" t="s">
        <v>1374</v>
      </c>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row>
    <row r="90" ht="30.0" customHeight="1">
      <c r="A90" s="69"/>
      <c r="B90" s="69"/>
      <c r="C90" s="128" t="s">
        <v>1391</v>
      </c>
      <c r="D90" s="69"/>
      <c r="E90" s="71" t="s">
        <v>1392</v>
      </c>
      <c r="F90" s="65" t="s">
        <v>123</v>
      </c>
      <c r="G90" s="71"/>
      <c r="H90" s="71"/>
      <c r="I90" s="71"/>
      <c r="J90" s="69"/>
      <c r="K90" s="69"/>
      <c r="L90" s="69"/>
      <c r="M90" s="69"/>
      <c r="N90" s="69"/>
      <c r="O90" s="69"/>
      <c r="P90" s="69"/>
      <c r="Q90" s="69"/>
      <c r="R90" s="72" t="s">
        <v>1374</v>
      </c>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row>
    <row r="91" ht="64.5" customHeight="1">
      <c r="A91" s="69"/>
      <c r="B91" s="69"/>
      <c r="C91" s="128" t="s">
        <v>1393</v>
      </c>
      <c r="D91" s="69"/>
      <c r="E91" s="71" t="s">
        <v>1394</v>
      </c>
      <c r="F91" s="65" t="s">
        <v>123</v>
      </c>
      <c r="G91" s="71"/>
      <c r="H91" s="71"/>
      <c r="I91" s="71"/>
      <c r="J91" s="69"/>
      <c r="K91" s="69"/>
      <c r="L91" s="69"/>
      <c r="M91" s="69"/>
      <c r="N91" s="69"/>
      <c r="O91" s="69"/>
      <c r="P91" s="69"/>
      <c r="Q91" s="69"/>
      <c r="R91" s="72" t="s">
        <v>1395</v>
      </c>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row>
    <row r="92" ht="78.0" customHeight="1">
      <c r="A92" s="74"/>
      <c r="B92" s="74"/>
      <c r="C92" s="128" t="s">
        <v>1396</v>
      </c>
      <c r="D92" s="74"/>
      <c r="E92" s="71" t="s">
        <v>1397</v>
      </c>
      <c r="F92" s="71"/>
      <c r="G92" s="65" t="s">
        <v>123</v>
      </c>
      <c r="H92" s="71"/>
      <c r="I92" s="71"/>
      <c r="J92" s="74"/>
      <c r="K92" s="74"/>
      <c r="L92" s="74"/>
      <c r="M92" s="74"/>
      <c r="N92" s="74"/>
      <c r="O92" s="74"/>
      <c r="P92" s="74"/>
      <c r="Q92" s="74"/>
      <c r="R92" s="72" t="s">
        <v>1374</v>
      </c>
      <c r="S92" s="74"/>
      <c r="T92" s="74"/>
      <c r="U92" s="74"/>
      <c r="V92" s="74"/>
      <c r="W92" s="74"/>
      <c r="X92" s="74"/>
      <c r="Y92" s="74"/>
      <c r="Z92" s="74"/>
      <c r="AA92" s="74"/>
      <c r="AB92" s="74"/>
      <c r="AC92" s="74"/>
      <c r="AD92" s="74"/>
      <c r="AE92" s="74"/>
      <c r="AF92" s="74"/>
      <c r="AG92" s="74"/>
      <c r="AH92" s="74"/>
      <c r="AI92" s="74"/>
      <c r="AJ92" s="74"/>
      <c r="AK92" s="74"/>
      <c r="AL92" s="74"/>
      <c r="AM92" s="74"/>
      <c r="AN92" s="74"/>
      <c r="AO92" s="74"/>
      <c r="AP92" s="74"/>
      <c r="AQ92" s="74"/>
      <c r="AR92" s="74"/>
      <c r="AS92" s="74"/>
      <c r="AT92" s="74"/>
      <c r="AU92" s="74"/>
      <c r="AV92" s="74"/>
      <c r="AW92" s="74"/>
    </row>
    <row r="93" ht="30.0" customHeight="1">
      <c r="A93" s="130" t="s">
        <v>1398</v>
      </c>
      <c r="B93" s="130" t="s">
        <v>405</v>
      </c>
      <c r="C93" s="127" t="s">
        <v>1399</v>
      </c>
      <c r="D93" s="80" t="s">
        <v>1400</v>
      </c>
      <c r="E93" s="71" t="s">
        <v>1401</v>
      </c>
      <c r="F93" s="96" t="s">
        <v>123</v>
      </c>
      <c r="G93" s="71"/>
      <c r="H93" s="71"/>
      <c r="I93" s="71"/>
      <c r="J93" s="76" t="s">
        <v>1402</v>
      </c>
      <c r="K93" s="76" t="s">
        <v>1403</v>
      </c>
      <c r="L93" s="78" t="s">
        <v>1370</v>
      </c>
      <c r="M93" s="76" t="s">
        <v>1404</v>
      </c>
      <c r="N93" s="76" t="s">
        <v>1405</v>
      </c>
      <c r="O93" s="76" t="s">
        <v>1406</v>
      </c>
      <c r="P93" s="76" t="s">
        <v>131</v>
      </c>
      <c r="Q93" s="76" t="s">
        <v>1407</v>
      </c>
      <c r="R93" s="72" t="s">
        <v>1374</v>
      </c>
      <c r="S93" s="76" t="s">
        <v>1408</v>
      </c>
      <c r="T93" s="76" t="s">
        <v>1409</v>
      </c>
      <c r="U93" s="76" t="s">
        <v>137</v>
      </c>
      <c r="V93" s="76" t="s">
        <v>1410</v>
      </c>
      <c r="W93" s="76" t="s">
        <v>140</v>
      </c>
      <c r="X93" s="76" t="s">
        <v>142</v>
      </c>
      <c r="Y93" s="76" t="s">
        <v>1007</v>
      </c>
      <c r="Z93" s="76" t="s">
        <v>1411</v>
      </c>
      <c r="AA93" s="76" t="s">
        <v>538</v>
      </c>
      <c r="AB93" s="76" t="s">
        <v>1412</v>
      </c>
      <c r="AC93" s="76" t="s">
        <v>1413</v>
      </c>
      <c r="AD93" s="76"/>
      <c r="AE93" s="76" t="s">
        <v>1380</v>
      </c>
      <c r="AF93" s="76" t="s">
        <v>1414</v>
      </c>
      <c r="AG93" s="79" t="s">
        <v>1415</v>
      </c>
      <c r="AH93" s="76" t="s">
        <v>1416</v>
      </c>
      <c r="AI93" s="76" t="s">
        <v>1417</v>
      </c>
      <c r="AJ93" s="76"/>
      <c r="AK93" s="76" t="s">
        <v>1015</v>
      </c>
      <c r="AL93" s="76"/>
      <c r="AM93" s="76" t="s">
        <v>252</v>
      </c>
      <c r="AN93" s="76" t="s">
        <v>1418</v>
      </c>
      <c r="AO93" s="76"/>
      <c r="AP93" s="76">
        <v>16.1</v>
      </c>
      <c r="AQ93" s="76" t="s">
        <v>1419</v>
      </c>
      <c r="AR93" s="76" t="s">
        <v>256</v>
      </c>
      <c r="AS93" s="76" t="s">
        <v>257</v>
      </c>
      <c r="AT93" s="76" t="s">
        <v>1420</v>
      </c>
      <c r="AU93" s="76" t="s">
        <v>1421</v>
      </c>
      <c r="AV93" s="76" t="s">
        <v>1422</v>
      </c>
      <c r="AW93" s="76" t="s">
        <v>1363</v>
      </c>
    </row>
    <row r="94" ht="45.0" customHeight="1">
      <c r="A94" s="69"/>
      <c r="B94" s="69"/>
      <c r="C94" s="127" t="s">
        <v>1423</v>
      </c>
      <c r="D94" s="69"/>
      <c r="E94" s="71" t="s">
        <v>1424</v>
      </c>
      <c r="F94" s="71"/>
      <c r="G94" s="71"/>
      <c r="H94" s="96" t="s">
        <v>123</v>
      </c>
      <c r="I94" s="71"/>
      <c r="J94" s="69"/>
      <c r="K94" s="69"/>
      <c r="L94" s="69"/>
      <c r="M94" s="69"/>
      <c r="N94" s="69"/>
      <c r="O94" s="69"/>
      <c r="P94" s="69"/>
      <c r="Q94" s="69"/>
      <c r="R94" s="72" t="s">
        <v>1374</v>
      </c>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row>
    <row r="95" ht="45.0" customHeight="1">
      <c r="A95" s="69"/>
      <c r="B95" s="69"/>
      <c r="C95" s="127" t="s">
        <v>1425</v>
      </c>
      <c r="D95" s="69"/>
      <c r="E95" s="71" t="s">
        <v>1426</v>
      </c>
      <c r="F95" s="71"/>
      <c r="G95" s="96" t="s">
        <v>123</v>
      </c>
      <c r="H95" s="71"/>
      <c r="I95" s="71"/>
      <c r="J95" s="69"/>
      <c r="K95" s="69"/>
      <c r="L95" s="69"/>
      <c r="M95" s="69"/>
      <c r="N95" s="69"/>
      <c r="O95" s="69"/>
      <c r="P95" s="69"/>
      <c r="Q95" s="69"/>
      <c r="R95" s="72" t="s">
        <v>1374</v>
      </c>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row>
    <row r="96" ht="78.0" customHeight="1">
      <c r="A96" s="74"/>
      <c r="B96" s="74"/>
      <c r="C96" s="127" t="s">
        <v>1427</v>
      </c>
      <c r="D96" s="74"/>
      <c r="E96" s="71" t="s">
        <v>1428</v>
      </c>
      <c r="F96" s="96" t="s">
        <v>123</v>
      </c>
      <c r="G96" s="71"/>
      <c r="H96" s="71"/>
      <c r="I96" s="71"/>
      <c r="J96" s="74"/>
      <c r="K96" s="74"/>
      <c r="L96" s="74"/>
      <c r="M96" s="74"/>
      <c r="N96" s="74"/>
      <c r="O96" s="74"/>
      <c r="P96" s="74"/>
      <c r="Q96" s="74"/>
      <c r="R96" s="72" t="s">
        <v>1374</v>
      </c>
      <c r="S96" s="74"/>
      <c r="T96" s="74"/>
      <c r="U96" s="74"/>
      <c r="V96" s="74"/>
      <c r="W96" s="74"/>
      <c r="X96" s="74"/>
      <c r="Y96" s="74"/>
      <c r="Z96" s="74"/>
      <c r="AA96" s="74"/>
      <c r="AB96" s="74"/>
      <c r="AC96" s="74"/>
      <c r="AD96" s="74"/>
      <c r="AE96" s="74"/>
      <c r="AF96" s="74"/>
      <c r="AG96" s="74"/>
      <c r="AH96" s="74"/>
      <c r="AI96" s="74"/>
      <c r="AJ96" s="74"/>
      <c r="AK96" s="74"/>
      <c r="AL96" s="74"/>
      <c r="AM96" s="74"/>
      <c r="AN96" s="74"/>
      <c r="AO96" s="74"/>
      <c r="AP96" s="74"/>
      <c r="AQ96" s="74"/>
      <c r="AR96" s="74"/>
      <c r="AS96" s="74"/>
      <c r="AT96" s="74"/>
      <c r="AU96" s="74"/>
      <c r="AV96" s="74"/>
      <c r="AW96" s="74"/>
    </row>
    <row r="97" ht="45.0" customHeight="1">
      <c r="A97" s="130" t="s">
        <v>1429</v>
      </c>
      <c r="B97" s="130" t="s">
        <v>237</v>
      </c>
      <c r="C97" s="127" t="s">
        <v>1430</v>
      </c>
      <c r="D97" s="80" t="s">
        <v>1431</v>
      </c>
      <c r="E97" s="71" t="s">
        <v>1432</v>
      </c>
      <c r="F97" s="96" t="s">
        <v>123</v>
      </c>
      <c r="G97" s="71"/>
      <c r="H97" s="71"/>
      <c r="I97" s="76"/>
      <c r="J97" s="77"/>
      <c r="K97" s="77"/>
      <c r="L97" s="78"/>
      <c r="M97" s="77"/>
      <c r="N97" s="77"/>
      <c r="O97" s="77"/>
      <c r="P97" s="77"/>
      <c r="Q97" s="77"/>
      <c r="R97" s="72" t="s">
        <v>399</v>
      </c>
      <c r="S97" s="77"/>
      <c r="T97" s="76" t="s">
        <v>1433</v>
      </c>
      <c r="U97" s="76"/>
      <c r="V97" s="76" t="s">
        <v>1357</v>
      </c>
      <c r="W97" s="76" t="s">
        <v>140</v>
      </c>
      <c r="X97" s="76" t="s">
        <v>142</v>
      </c>
      <c r="Y97" s="76" t="s">
        <v>1434</v>
      </c>
      <c r="Z97" s="77"/>
      <c r="AA97" s="77"/>
      <c r="AB97" s="77"/>
      <c r="AC97" s="77"/>
      <c r="AD97" s="76"/>
      <c r="AE97" s="77"/>
      <c r="AF97" s="77"/>
      <c r="AG97" s="79"/>
      <c r="AH97" s="77"/>
      <c r="AI97" s="76" t="s">
        <v>1359</v>
      </c>
      <c r="AJ97" s="77"/>
      <c r="AK97" s="77"/>
      <c r="AL97" s="77"/>
      <c r="AM97" s="77"/>
      <c r="AN97" s="77"/>
      <c r="AO97" s="76"/>
      <c r="AP97" s="76"/>
      <c r="AQ97" s="76" t="s">
        <v>1435</v>
      </c>
      <c r="AR97" s="76"/>
      <c r="AS97" s="76"/>
      <c r="AT97" s="77"/>
      <c r="AU97" s="76" t="s">
        <v>1436</v>
      </c>
      <c r="AV97" s="76" t="s">
        <v>1437</v>
      </c>
      <c r="AW97" s="76" t="s">
        <v>1363</v>
      </c>
    </row>
    <row r="98" ht="45.0" customHeight="1">
      <c r="A98" s="69"/>
      <c r="B98" s="69"/>
      <c r="C98" s="127" t="s">
        <v>1438</v>
      </c>
      <c r="D98" s="69"/>
      <c r="E98" s="71" t="s">
        <v>1439</v>
      </c>
      <c r="F98" s="71"/>
      <c r="G98" s="65" t="s">
        <v>123</v>
      </c>
      <c r="H98" s="71"/>
      <c r="I98" s="63"/>
      <c r="J98" s="69"/>
      <c r="K98" s="69"/>
      <c r="L98" s="69"/>
      <c r="M98" s="69"/>
      <c r="N98" s="69"/>
      <c r="O98" s="69"/>
      <c r="P98" s="69"/>
      <c r="Q98" s="69"/>
      <c r="R98" s="72" t="s">
        <v>399</v>
      </c>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row>
    <row r="99" ht="45.0" customHeight="1">
      <c r="A99" s="69"/>
      <c r="B99" s="69"/>
      <c r="C99" s="127" t="s">
        <v>1440</v>
      </c>
      <c r="D99" s="69"/>
      <c r="E99" s="71" t="s">
        <v>1441</v>
      </c>
      <c r="F99" s="63"/>
      <c r="G99" s="65" t="s">
        <v>123</v>
      </c>
      <c r="H99" s="63"/>
      <c r="I99" s="63"/>
      <c r="J99" s="69"/>
      <c r="K99" s="69"/>
      <c r="L99" s="69"/>
      <c r="M99" s="69"/>
      <c r="N99" s="69"/>
      <c r="O99" s="69"/>
      <c r="P99" s="69"/>
      <c r="Q99" s="69"/>
      <c r="R99" s="72" t="s">
        <v>399</v>
      </c>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row>
    <row r="100" ht="45.0" customHeight="1">
      <c r="A100" s="74"/>
      <c r="B100" s="74"/>
      <c r="C100" s="127" t="s">
        <v>1442</v>
      </c>
      <c r="D100" s="74"/>
      <c r="E100" s="71" t="s">
        <v>1443</v>
      </c>
      <c r="F100" s="65" t="s">
        <v>123</v>
      </c>
      <c r="G100" s="64"/>
      <c r="H100" s="64"/>
      <c r="I100" s="64"/>
      <c r="J100" s="74"/>
      <c r="K100" s="74"/>
      <c r="L100" s="74"/>
      <c r="M100" s="74"/>
      <c r="N100" s="74"/>
      <c r="O100" s="74"/>
      <c r="P100" s="74"/>
      <c r="Q100" s="74"/>
      <c r="R100" s="72" t="s">
        <v>399</v>
      </c>
      <c r="S100" s="74"/>
      <c r="T100" s="74"/>
      <c r="U100" s="74"/>
      <c r="V100" s="74"/>
      <c r="W100" s="74"/>
      <c r="X100" s="74"/>
      <c r="Y100" s="74"/>
      <c r="Z100" s="74"/>
      <c r="AA100" s="74"/>
      <c r="AB100" s="74"/>
      <c r="AC100" s="74"/>
      <c r="AD100" s="74"/>
      <c r="AE100" s="74"/>
      <c r="AF100" s="74"/>
      <c r="AG100" s="74"/>
      <c r="AH100" s="74"/>
      <c r="AI100" s="74"/>
      <c r="AJ100" s="74"/>
      <c r="AK100" s="74"/>
      <c r="AL100" s="74"/>
      <c r="AM100" s="74"/>
      <c r="AN100" s="74"/>
      <c r="AO100" s="74"/>
      <c r="AP100" s="74"/>
      <c r="AQ100" s="74"/>
      <c r="AR100" s="74"/>
      <c r="AS100" s="74"/>
      <c r="AT100" s="74"/>
      <c r="AU100" s="74"/>
      <c r="AV100" s="74"/>
      <c r="AW100" s="74"/>
    </row>
    <row r="101" ht="45.0" customHeight="1">
      <c r="A101" s="131" t="s">
        <v>1444</v>
      </c>
      <c r="B101" s="131" t="s">
        <v>179</v>
      </c>
      <c r="C101" s="132" t="s">
        <v>1445</v>
      </c>
      <c r="D101" s="76" t="s">
        <v>1446</v>
      </c>
      <c r="E101" s="71" t="s">
        <v>1447</v>
      </c>
      <c r="F101" s="71"/>
      <c r="G101" s="71"/>
      <c r="H101" s="65" t="s">
        <v>123</v>
      </c>
      <c r="I101" s="71"/>
      <c r="J101" s="76" t="s">
        <v>1448</v>
      </c>
      <c r="K101" s="76" t="s">
        <v>1449</v>
      </c>
      <c r="L101" s="78" t="s">
        <v>700</v>
      </c>
      <c r="M101" s="76" t="s">
        <v>367</v>
      </c>
      <c r="N101" s="76" t="s">
        <v>1450</v>
      </c>
      <c r="O101" s="76" t="s">
        <v>1451</v>
      </c>
      <c r="P101" s="76" t="s">
        <v>1452</v>
      </c>
      <c r="Q101" s="76" t="s">
        <v>1453</v>
      </c>
      <c r="R101" s="72" t="s">
        <v>916</v>
      </c>
      <c r="S101" s="76" t="s">
        <v>1454</v>
      </c>
      <c r="T101" s="76" t="s">
        <v>1455</v>
      </c>
      <c r="U101" s="76" t="s">
        <v>137</v>
      </c>
      <c r="V101" s="76" t="s">
        <v>1456</v>
      </c>
      <c r="W101" s="76" t="s">
        <v>140</v>
      </c>
      <c r="X101" s="76" t="s">
        <v>142</v>
      </c>
      <c r="Y101" s="76" t="s">
        <v>1007</v>
      </c>
      <c r="Z101" s="76" t="s">
        <v>1457</v>
      </c>
      <c r="AA101" s="76" t="s">
        <v>538</v>
      </c>
      <c r="AB101" s="76" t="s">
        <v>1458</v>
      </c>
      <c r="AC101" s="76" t="s">
        <v>1459</v>
      </c>
      <c r="AD101" s="76"/>
      <c r="AE101" s="76" t="s">
        <v>1460</v>
      </c>
      <c r="AF101" s="76"/>
      <c r="AG101" s="79" t="s">
        <v>1461</v>
      </c>
      <c r="AH101" s="76" t="s">
        <v>1462</v>
      </c>
      <c r="AI101" s="76" t="s">
        <v>1463</v>
      </c>
      <c r="AJ101" s="76"/>
      <c r="AK101" s="76" t="s">
        <v>1464</v>
      </c>
      <c r="AL101" s="76" t="s">
        <v>1465</v>
      </c>
      <c r="AM101" s="76"/>
      <c r="AN101" s="76" t="s">
        <v>1466</v>
      </c>
      <c r="AO101" s="76" t="s">
        <v>1467</v>
      </c>
      <c r="AP101" s="76" t="s">
        <v>1468</v>
      </c>
      <c r="AQ101" s="76" t="s">
        <v>1469</v>
      </c>
      <c r="AR101" s="76"/>
      <c r="AS101" s="76"/>
      <c r="AT101" s="76" t="s">
        <v>1470</v>
      </c>
      <c r="AU101" s="76" t="s">
        <v>1471</v>
      </c>
      <c r="AV101" s="76" t="s">
        <v>1472</v>
      </c>
      <c r="AW101" s="76" t="s">
        <v>1473</v>
      </c>
    </row>
    <row r="102" ht="45.0" customHeight="1">
      <c r="A102" s="69"/>
      <c r="B102" s="69"/>
      <c r="C102" s="132" t="s">
        <v>1474</v>
      </c>
      <c r="D102" s="69"/>
      <c r="E102" s="71" t="s">
        <v>1475</v>
      </c>
      <c r="F102" s="65" t="s">
        <v>123</v>
      </c>
      <c r="G102" s="71"/>
      <c r="H102" s="71"/>
      <c r="I102" s="71"/>
      <c r="J102" s="69"/>
      <c r="K102" s="69"/>
      <c r="L102" s="69"/>
      <c r="M102" s="69"/>
      <c r="N102" s="69"/>
      <c r="O102" s="69"/>
      <c r="P102" s="69"/>
      <c r="Q102" s="69"/>
      <c r="R102" s="72" t="s">
        <v>1476</v>
      </c>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row>
    <row r="103" ht="78.75" customHeight="1">
      <c r="A103" s="74"/>
      <c r="B103" s="74"/>
      <c r="C103" s="132" t="s">
        <v>1477</v>
      </c>
      <c r="D103" s="74"/>
      <c r="E103" s="71" t="s">
        <v>1478</v>
      </c>
      <c r="F103" s="71"/>
      <c r="G103" s="65" t="s">
        <v>123</v>
      </c>
      <c r="H103" s="71"/>
      <c r="I103" s="71"/>
      <c r="J103" s="74"/>
      <c r="K103" s="74"/>
      <c r="L103" s="74"/>
      <c r="M103" s="74"/>
      <c r="N103" s="74"/>
      <c r="O103" s="74"/>
      <c r="P103" s="74"/>
      <c r="Q103" s="74"/>
      <c r="R103" s="72" t="s">
        <v>916</v>
      </c>
      <c r="S103" s="74"/>
      <c r="T103" s="74"/>
      <c r="U103" s="74"/>
      <c r="V103" s="74"/>
      <c r="W103" s="74"/>
      <c r="X103" s="74"/>
      <c r="Y103" s="74"/>
      <c r="Z103" s="74"/>
      <c r="AA103" s="74"/>
      <c r="AB103" s="74"/>
      <c r="AC103" s="74"/>
      <c r="AD103" s="74"/>
      <c r="AE103" s="74"/>
      <c r="AF103" s="74"/>
      <c r="AG103" s="74"/>
      <c r="AH103" s="74"/>
      <c r="AI103" s="74"/>
      <c r="AJ103" s="74"/>
      <c r="AK103" s="74"/>
      <c r="AL103" s="74"/>
      <c r="AM103" s="74"/>
      <c r="AN103" s="74"/>
      <c r="AO103" s="74"/>
      <c r="AP103" s="74"/>
      <c r="AQ103" s="74"/>
      <c r="AR103" s="74"/>
      <c r="AS103" s="74"/>
      <c r="AT103" s="74"/>
      <c r="AU103" s="74"/>
      <c r="AV103" s="74"/>
      <c r="AW103" s="74"/>
    </row>
    <row r="104" ht="13.5" customHeight="1">
      <c r="A104" s="133" t="s">
        <v>1479</v>
      </c>
      <c r="B104" s="133" t="s">
        <v>1480</v>
      </c>
      <c r="C104" s="132" t="s">
        <v>1481</v>
      </c>
      <c r="D104" s="76" t="s">
        <v>1482</v>
      </c>
      <c r="E104" s="71" t="s">
        <v>1483</v>
      </c>
      <c r="G104" s="65" t="s">
        <v>123</v>
      </c>
      <c r="H104" s="71"/>
      <c r="I104" s="73" t="s">
        <v>174</v>
      </c>
      <c r="J104" s="76" t="s">
        <v>1147</v>
      </c>
      <c r="K104" s="76" t="s">
        <v>1148</v>
      </c>
      <c r="L104" s="78" t="s">
        <v>1484</v>
      </c>
      <c r="M104" s="76"/>
      <c r="N104" s="76" t="s">
        <v>1485</v>
      </c>
      <c r="O104" s="76" t="s">
        <v>1486</v>
      </c>
      <c r="P104" s="76" t="s">
        <v>1452</v>
      </c>
      <c r="Q104" s="76" t="s">
        <v>1487</v>
      </c>
      <c r="R104" s="72"/>
      <c r="S104" s="76" t="s">
        <v>1488</v>
      </c>
      <c r="T104" s="76" t="s">
        <v>1489</v>
      </c>
      <c r="U104" s="76">
        <v>312.1</v>
      </c>
      <c r="V104" s="76" t="s">
        <v>1490</v>
      </c>
      <c r="W104" s="76" t="s">
        <v>140</v>
      </c>
      <c r="X104" s="76" t="s">
        <v>142</v>
      </c>
      <c r="Y104" s="76" t="s">
        <v>737</v>
      </c>
      <c r="Z104" s="76" t="s">
        <v>1491</v>
      </c>
      <c r="AA104" s="76" t="s">
        <v>1492</v>
      </c>
      <c r="AB104" s="76" t="s">
        <v>1493</v>
      </c>
      <c r="AC104" s="76" t="s">
        <v>1493</v>
      </c>
      <c r="AD104" s="76"/>
      <c r="AE104" s="76" t="s">
        <v>1494</v>
      </c>
      <c r="AF104" s="76" t="s">
        <v>1495</v>
      </c>
      <c r="AG104" s="79" t="s">
        <v>1496</v>
      </c>
      <c r="AH104" s="76" t="s">
        <v>1497</v>
      </c>
      <c r="AI104" s="80" t="s">
        <v>1498</v>
      </c>
      <c r="AJ104" s="76" t="s">
        <v>1499</v>
      </c>
      <c r="AK104" s="76" t="s">
        <v>1500</v>
      </c>
      <c r="AL104" s="76"/>
      <c r="AM104" s="76"/>
      <c r="AN104" s="76" t="s">
        <v>1501</v>
      </c>
      <c r="AO104" s="76" t="s">
        <v>1502</v>
      </c>
      <c r="AP104" s="76" t="s">
        <v>1503</v>
      </c>
      <c r="AQ104" s="76" t="s">
        <v>1504</v>
      </c>
      <c r="AR104" s="76" t="s">
        <v>1505</v>
      </c>
      <c r="AS104" s="76" t="s">
        <v>1506</v>
      </c>
      <c r="AT104" s="76" t="s">
        <v>1507</v>
      </c>
      <c r="AU104" s="76">
        <v>12.2</v>
      </c>
      <c r="AV104" s="76" t="s">
        <v>1508</v>
      </c>
      <c r="AW104" s="76" t="s">
        <v>1509</v>
      </c>
    </row>
    <row r="105" ht="85.5" customHeight="1">
      <c r="A105" s="74"/>
      <c r="B105" s="74"/>
      <c r="C105" s="132" t="s">
        <v>1510</v>
      </c>
      <c r="D105" s="74"/>
      <c r="E105" s="71" t="s">
        <v>1511</v>
      </c>
      <c r="G105" s="65" t="s">
        <v>123</v>
      </c>
      <c r="H105" s="71"/>
      <c r="I105" s="73" t="s">
        <v>174</v>
      </c>
      <c r="J105" s="74"/>
      <c r="K105" s="74"/>
      <c r="L105" s="74"/>
      <c r="M105" s="74"/>
      <c r="N105" s="74"/>
      <c r="O105" s="74"/>
      <c r="P105" s="74"/>
      <c r="Q105" s="74"/>
      <c r="R105" s="72"/>
      <c r="S105" s="74"/>
      <c r="T105" s="74"/>
      <c r="U105" s="74"/>
      <c r="V105" s="74"/>
      <c r="W105" s="74"/>
      <c r="X105" s="74"/>
      <c r="Y105" s="74"/>
      <c r="Z105" s="74"/>
      <c r="AA105" s="74"/>
      <c r="AB105" s="74"/>
      <c r="AC105" s="74"/>
      <c r="AD105" s="74"/>
      <c r="AE105" s="74"/>
      <c r="AF105" s="74"/>
      <c r="AG105" s="74"/>
      <c r="AH105" s="74"/>
      <c r="AI105" s="74"/>
      <c r="AJ105" s="74"/>
      <c r="AK105" s="74"/>
      <c r="AL105" s="74"/>
      <c r="AM105" s="74"/>
      <c r="AN105" s="74"/>
      <c r="AO105" s="74"/>
      <c r="AP105" s="74"/>
      <c r="AQ105" s="74"/>
      <c r="AR105" s="74"/>
      <c r="AS105" s="74"/>
      <c r="AT105" s="74"/>
      <c r="AU105" s="74"/>
      <c r="AV105" s="74"/>
      <c r="AW105" s="74"/>
    </row>
    <row r="106" ht="13.5" customHeight="1">
      <c r="A106" s="134" t="s">
        <v>1512</v>
      </c>
      <c r="B106" s="134" t="s">
        <v>1513</v>
      </c>
      <c r="C106" s="134" t="s">
        <v>1514</v>
      </c>
      <c r="D106" s="86" t="s">
        <v>1515</v>
      </c>
      <c r="E106" s="71" t="s">
        <v>1516</v>
      </c>
      <c r="F106" s="65" t="s">
        <v>123</v>
      </c>
      <c r="G106" s="83"/>
      <c r="H106" s="83"/>
      <c r="I106" s="71"/>
      <c r="J106" s="71" t="s">
        <v>1517</v>
      </c>
      <c r="K106" s="71" t="s">
        <v>1518</v>
      </c>
      <c r="L106" s="84" t="s">
        <v>1519</v>
      </c>
      <c r="M106" s="71" t="s">
        <v>1520</v>
      </c>
      <c r="N106" s="71" t="s">
        <v>1521</v>
      </c>
      <c r="O106" s="71" t="s">
        <v>1522</v>
      </c>
      <c r="P106" s="71" t="s">
        <v>1523</v>
      </c>
      <c r="Q106" s="71" t="s">
        <v>1524</v>
      </c>
      <c r="R106" s="72"/>
      <c r="S106" s="71" t="s">
        <v>1525</v>
      </c>
      <c r="T106" s="71" t="s">
        <v>1526</v>
      </c>
      <c r="U106" s="71" t="s">
        <v>137</v>
      </c>
      <c r="V106" s="71" t="s">
        <v>1527</v>
      </c>
      <c r="W106" s="71" t="s">
        <v>140</v>
      </c>
      <c r="X106" s="71" t="s">
        <v>142</v>
      </c>
      <c r="Y106" s="71" t="s">
        <v>1528</v>
      </c>
      <c r="Z106" s="71"/>
      <c r="AA106" s="71"/>
      <c r="AB106" s="71" t="s">
        <v>1529</v>
      </c>
      <c r="AC106" s="71" t="s">
        <v>1530</v>
      </c>
      <c r="AD106" s="71"/>
      <c r="AE106" s="71" t="s">
        <v>1531</v>
      </c>
      <c r="AF106" s="71"/>
      <c r="AG106" s="85" t="s">
        <v>1532</v>
      </c>
      <c r="AH106" s="71" t="s">
        <v>1533</v>
      </c>
      <c r="AI106" s="86" t="s">
        <v>1534</v>
      </c>
      <c r="AJ106" s="71"/>
      <c r="AK106" s="71" t="s">
        <v>211</v>
      </c>
      <c r="AL106" s="71"/>
      <c r="AM106" s="71"/>
      <c r="AN106" s="71" t="s">
        <v>1535</v>
      </c>
      <c r="AO106" s="71" t="s">
        <v>1536</v>
      </c>
      <c r="AP106" s="71">
        <v>3.2</v>
      </c>
      <c r="AQ106" s="71" t="s">
        <v>1537</v>
      </c>
      <c r="AR106" s="71"/>
      <c r="AS106" s="71"/>
      <c r="AT106" s="71" t="s">
        <v>1538</v>
      </c>
      <c r="AU106" s="71" t="s">
        <v>1539</v>
      </c>
      <c r="AV106" s="71" t="s">
        <v>1540</v>
      </c>
      <c r="AW106" s="71" t="s">
        <v>1541</v>
      </c>
    </row>
    <row r="107" ht="30.0" customHeight="1">
      <c r="A107" s="133" t="s">
        <v>1542</v>
      </c>
      <c r="B107" s="133" t="s">
        <v>47</v>
      </c>
      <c r="C107" s="132" t="s">
        <v>1543</v>
      </c>
      <c r="D107" s="76" t="s">
        <v>1544</v>
      </c>
      <c r="E107" s="71" t="s">
        <v>1545</v>
      </c>
      <c r="F107" s="71"/>
      <c r="G107" s="65" t="s">
        <v>123</v>
      </c>
      <c r="H107" s="71"/>
      <c r="I107" s="71"/>
      <c r="J107" s="76" t="s">
        <v>1546</v>
      </c>
      <c r="K107" s="76" t="s">
        <v>1547</v>
      </c>
      <c r="L107" s="135"/>
      <c r="M107" s="76"/>
      <c r="N107" s="76" t="s">
        <v>1548</v>
      </c>
      <c r="O107" s="76" t="s">
        <v>1549</v>
      </c>
      <c r="P107" s="76" t="s">
        <v>1550</v>
      </c>
      <c r="Q107" s="76" t="s">
        <v>1551</v>
      </c>
      <c r="R107" s="72"/>
      <c r="S107" s="76" t="s">
        <v>1552</v>
      </c>
      <c r="T107" s="76" t="s">
        <v>1553</v>
      </c>
      <c r="U107" s="76" t="s">
        <v>137</v>
      </c>
      <c r="V107" s="76" t="s">
        <v>1554</v>
      </c>
      <c r="W107" s="76" t="s">
        <v>140</v>
      </c>
      <c r="X107" s="76" t="s">
        <v>142</v>
      </c>
      <c r="Y107" s="76" t="s">
        <v>1007</v>
      </c>
      <c r="Z107" s="76"/>
      <c r="AA107" s="76" t="s">
        <v>538</v>
      </c>
      <c r="AB107" s="77"/>
      <c r="AC107" s="77"/>
      <c r="AD107" s="76" t="s">
        <v>1037</v>
      </c>
      <c r="AE107" s="76" t="s">
        <v>709</v>
      </c>
      <c r="AF107" s="76" t="s">
        <v>1555</v>
      </c>
      <c r="AG107" s="79" t="s">
        <v>1556</v>
      </c>
      <c r="AH107" s="76" t="s">
        <v>1557</v>
      </c>
      <c r="AI107" s="76" t="s">
        <v>1558</v>
      </c>
      <c r="AJ107" s="77"/>
      <c r="AK107" s="76" t="s">
        <v>1559</v>
      </c>
      <c r="AL107" s="76" t="s">
        <v>1560</v>
      </c>
      <c r="AM107" s="76" t="s">
        <v>1561</v>
      </c>
      <c r="AN107" s="76" t="s">
        <v>1562</v>
      </c>
      <c r="AO107" s="76" t="s">
        <v>1536</v>
      </c>
      <c r="AP107" s="76">
        <v>4.1</v>
      </c>
      <c r="AQ107" s="76" t="s">
        <v>1563</v>
      </c>
      <c r="AR107" s="76" t="s">
        <v>1564</v>
      </c>
      <c r="AS107" s="76" t="s">
        <v>1242</v>
      </c>
      <c r="AT107" s="76" t="s">
        <v>1565</v>
      </c>
      <c r="AU107" s="76" t="s">
        <v>1566</v>
      </c>
      <c r="AV107" s="76" t="s">
        <v>1567</v>
      </c>
      <c r="AW107" s="76" t="s">
        <v>1568</v>
      </c>
    </row>
    <row r="108" ht="208.5" customHeight="1">
      <c r="A108" s="74"/>
      <c r="B108" s="74"/>
      <c r="C108" s="132" t="s">
        <v>1569</v>
      </c>
      <c r="D108" s="74"/>
      <c r="E108" s="71" t="s">
        <v>1570</v>
      </c>
      <c r="F108" s="65" t="s">
        <v>123</v>
      </c>
      <c r="G108" s="71"/>
      <c r="H108" s="71"/>
      <c r="I108" s="71"/>
      <c r="J108" s="74"/>
      <c r="K108" s="74"/>
      <c r="L108" s="74"/>
      <c r="M108" s="74"/>
      <c r="N108" s="74"/>
      <c r="O108" s="74"/>
      <c r="P108" s="74"/>
      <c r="Q108" s="74"/>
      <c r="R108" s="72"/>
      <c r="S108" s="74"/>
      <c r="T108" s="74"/>
      <c r="U108" s="74"/>
      <c r="V108" s="74"/>
      <c r="W108" s="74"/>
      <c r="X108" s="74"/>
      <c r="Y108" s="74"/>
      <c r="Z108" s="74"/>
      <c r="AA108" s="74"/>
      <c r="AB108" s="74"/>
      <c r="AC108" s="74"/>
      <c r="AD108" s="74"/>
      <c r="AE108" s="74"/>
      <c r="AF108" s="74"/>
      <c r="AG108" s="74"/>
      <c r="AH108" s="74"/>
      <c r="AI108" s="74"/>
      <c r="AJ108" s="74"/>
      <c r="AK108" s="74"/>
      <c r="AL108" s="74"/>
      <c r="AM108" s="74"/>
      <c r="AN108" s="74"/>
      <c r="AO108" s="74"/>
      <c r="AP108" s="74"/>
      <c r="AQ108" s="74"/>
      <c r="AR108" s="74"/>
      <c r="AS108" s="74"/>
      <c r="AT108" s="74"/>
      <c r="AU108" s="74"/>
      <c r="AV108" s="74"/>
      <c r="AW108" s="74"/>
    </row>
    <row r="109" ht="13.5" customHeight="1">
      <c r="A109" s="134" t="s">
        <v>1571</v>
      </c>
      <c r="B109" s="134" t="s">
        <v>1572</v>
      </c>
      <c r="C109" s="132" t="s">
        <v>1573</v>
      </c>
      <c r="D109" s="71" t="s">
        <v>1574</v>
      </c>
      <c r="E109" s="71" t="s">
        <v>1575</v>
      </c>
      <c r="F109" s="65" t="s">
        <v>123</v>
      </c>
      <c r="H109" s="83"/>
      <c r="I109" s="71"/>
      <c r="J109" s="71" t="s">
        <v>1576</v>
      </c>
      <c r="K109" s="71" t="s">
        <v>1577</v>
      </c>
      <c r="L109" s="84" t="s">
        <v>1578</v>
      </c>
      <c r="M109" s="71"/>
      <c r="N109" s="71" t="s">
        <v>1579</v>
      </c>
      <c r="O109" s="71" t="s">
        <v>1580</v>
      </c>
      <c r="P109" s="71" t="s">
        <v>1581</v>
      </c>
      <c r="Q109" s="71" t="s">
        <v>1582</v>
      </c>
      <c r="R109" s="72"/>
      <c r="S109" s="71" t="s">
        <v>1583</v>
      </c>
      <c r="T109" s="71" t="s">
        <v>1584</v>
      </c>
      <c r="U109" s="71" t="s">
        <v>137</v>
      </c>
      <c r="V109" s="71" t="s">
        <v>1585</v>
      </c>
      <c r="W109" s="71" t="s">
        <v>140</v>
      </c>
      <c r="X109" s="71" t="s">
        <v>142</v>
      </c>
      <c r="Y109" s="71" t="s">
        <v>1007</v>
      </c>
      <c r="Z109" s="71"/>
      <c r="AA109" s="71" t="s">
        <v>538</v>
      </c>
      <c r="AB109" s="71" t="s">
        <v>1586</v>
      </c>
      <c r="AC109" s="71" t="s">
        <v>1586</v>
      </c>
      <c r="AD109" s="71"/>
      <c r="AE109" s="71" t="s">
        <v>709</v>
      </c>
      <c r="AF109" s="71" t="s">
        <v>1587</v>
      </c>
      <c r="AG109" s="85" t="s">
        <v>1588</v>
      </c>
      <c r="AH109" s="71" t="s">
        <v>1589</v>
      </c>
      <c r="AI109" s="86" t="s">
        <v>1590</v>
      </c>
      <c r="AJ109" s="71"/>
      <c r="AK109" s="71" t="s">
        <v>1591</v>
      </c>
      <c r="AL109" s="71" t="s">
        <v>1592</v>
      </c>
      <c r="AM109" s="71" t="s">
        <v>1593</v>
      </c>
      <c r="AN109" s="71" t="s">
        <v>1594</v>
      </c>
      <c r="AO109" s="71"/>
      <c r="AP109" s="71">
        <v>4.1</v>
      </c>
      <c r="AQ109" s="71" t="s">
        <v>1595</v>
      </c>
      <c r="AR109" s="71"/>
      <c r="AS109" s="71"/>
      <c r="AT109" s="71" t="s">
        <v>1596</v>
      </c>
      <c r="AU109" s="71">
        <v>12.4</v>
      </c>
      <c r="AV109" s="71" t="s">
        <v>1597</v>
      </c>
      <c r="AW109" s="71" t="s">
        <v>1541</v>
      </c>
    </row>
    <row r="110" ht="30.0" customHeight="1">
      <c r="A110" s="131" t="s">
        <v>1598</v>
      </c>
      <c r="B110" s="131" t="s">
        <v>417</v>
      </c>
      <c r="C110" s="132" t="s">
        <v>1599</v>
      </c>
      <c r="D110" s="76" t="s">
        <v>1600</v>
      </c>
      <c r="E110" s="71" t="s">
        <v>1601</v>
      </c>
      <c r="F110" s="65" t="s">
        <v>123</v>
      </c>
      <c r="G110" s="71"/>
      <c r="H110" s="71"/>
      <c r="I110" s="71"/>
      <c r="J110" s="76" t="s">
        <v>1602</v>
      </c>
      <c r="K110" s="76" t="s">
        <v>1603</v>
      </c>
      <c r="L110" s="78" t="s">
        <v>1604</v>
      </c>
      <c r="M110" s="76"/>
      <c r="N110" s="76" t="s">
        <v>269</v>
      </c>
      <c r="O110" s="76"/>
      <c r="P110" s="76" t="s">
        <v>1605</v>
      </c>
      <c r="Q110" s="76" t="s">
        <v>1606</v>
      </c>
      <c r="R110" s="72" t="s">
        <v>1607</v>
      </c>
      <c r="S110" s="76" t="s">
        <v>1608</v>
      </c>
      <c r="T110" s="76" t="s">
        <v>1609</v>
      </c>
      <c r="U110" s="76" t="s">
        <v>137</v>
      </c>
      <c r="V110" s="76" t="s">
        <v>1610</v>
      </c>
      <c r="W110" s="76" t="s">
        <v>140</v>
      </c>
      <c r="X110" s="76" t="s">
        <v>142</v>
      </c>
      <c r="Y110" s="76" t="s">
        <v>1007</v>
      </c>
      <c r="Z110" s="76" t="s">
        <v>1611</v>
      </c>
      <c r="AA110" s="76" t="s">
        <v>538</v>
      </c>
      <c r="AB110" s="76" t="s">
        <v>1612</v>
      </c>
      <c r="AC110" s="76" t="s">
        <v>1612</v>
      </c>
      <c r="AD110" s="76"/>
      <c r="AE110" s="76" t="s">
        <v>1613</v>
      </c>
      <c r="AF110" s="76" t="s">
        <v>1614</v>
      </c>
      <c r="AG110" s="79" t="s">
        <v>1615</v>
      </c>
      <c r="AH110" s="76" t="s">
        <v>1616</v>
      </c>
      <c r="AI110" s="76" t="s">
        <v>1617</v>
      </c>
      <c r="AJ110" s="76"/>
      <c r="AK110" s="76" t="s">
        <v>323</v>
      </c>
      <c r="AL110" s="76" t="s">
        <v>1592</v>
      </c>
      <c r="AM110" s="76" t="s">
        <v>1618</v>
      </c>
      <c r="AN110" s="76" t="s">
        <v>1619</v>
      </c>
      <c r="AO110" s="76"/>
      <c r="AP110" s="76" t="s">
        <v>1620</v>
      </c>
      <c r="AQ110" s="76" t="s">
        <v>1621</v>
      </c>
      <c r="AR110" s="76" t="s">
        <v>1622</v>
      </c>
      <c r="AS110" s="76" t="s">
        <v>1242</v>
      </c>
      <c r="AT110" s="76" t="s">
        <v>1565</v>
      </c>
      <c r="AU110" s="76" t="s">
        <v>1623</v>
      </c>
      <c r="AV110" s="76" t="s">
        <v>1624</v>
      </c>
      <c r="AW110" s="76" t="s">
        <v>294</v>
      </c>
    </row>
    <row r="111" ht="30.0" customHeight="1">
      <c r="A111" s="69"/>
      <c r="B111" s="69"/>
      <c r="C111" s="132" t="s">
        <v>1625</v>
      </c>
      <c r="D111" s="69"/>
      <c r="E111" s="71" t="s">
        <v>1626</v>
      </c>
      <c r="F111" s="65" t="s">
        <v>123</v>
      </c>
      <c r="G111" s="71"/>
      <c r="H111" s="71"/>
      <c r="I111" s="71"/>
      <c r="J111" s="69"/>
      <c r="K111" s="69"/>
      <c r="L111" s="69"/>
      <c r="M111" s="69"/>
      <c r="N111" s="69"/>
      <c r="O111" s="69"/>
      <c r="P111" s="69"/>
      <c r="Q111" s="69"/>
      <c r="R111" s="72" t="s">
        <v>1607</v>
      </c>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c r="AT111" s="69"/>
      <c r="AU111" s="69"/>
      <c r="AV111" s="69"/>
      <c r="AW111" s="69"/>
    </row>
    <row r="112" ht="27.75" customHeight="1">
      <c r="A112" s="69"/>
      <c r="B112" s="69"/>
      <c r="C112" s="132" t="s">
        <v>1627</v>
      </c>
      <c r="D112" s="69"/>
      <c r="E112" s="71" t="s">
        <v>1628</v>
      </c>
      <c r="F112" s="65" t="s">
        <v>123</v>
      </c>
      <c r="G112" s="71"/>
      <c r="H112" s="71"/>
      <c r="I112" s="71"/>
      <c r="J112" s="69"/>
      <c r="K112" s="69"/>
      <c r="L112" s="69"/>
      <c r="M112" s="69"/>
      <c r="N112" s="69"/>
      <c r="O112" s="69"/>
      <c r="P112" s="69"/>
      <c r="Q112" s="69"/>
      <c r="R112" s="72" t="s">
        <v>1607</v>
      </c>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c r="AT112" s="69"/>
      <c r="AU112" s="69"/>
      <c r="AV112" s="69"/>
      <c r="AW112" s="69"/>
    </row>
    <row r="113" ht="13.5" customHeight="1">
      <c r="A113" s="74"/>
      <c r="B113" s="74"/>
      <c r="C113" s="132" t="s">
        <v>1629</v>
      </c>
      <c r="D113" s="74"/>
      <c r="E113" s="71" t="s">
        <v>1630</v>
      </c>
      <c r="F113" s="65" t="s">
        <v>123</v>
      </c>
      <c r="G113" s="71"/>
      <c r="H113" s="71"/>
      <c r="I113" s="71"/>
      <c r="J113" s="74"/>
      <c r="K113" s="74"/>
      <c r="L113" s="74"/>
      <c r="M113" s="74"/>
      <c r="N113" s="74"/>
      <c r="O113" s="74"/>
      <c r="P113" s="74"/>
      <c r="Q113" s="74"/>
      <c r="R113" s="72" t="s">
        <v>1607</v>
      </c>
      <c r="S113" s="74"/>
      <c r="T113" s="74"/>
      <c r="U113" s="74"/>
      <c r="V113" s="74"/>
      <c r="W113" s="74"/>
      <c r="X113" s="74"/>
      <c r="Y113" s="74"/>
      <c r="Z113" s="74"/>
      <c r="AA113" s="74"/>
      <c r="AB113" s="74"/>
      <c r="AC113" s="74"/>
      <c r="AD113" s="74"/>
      <c r="AE113" s="74"/>
      <c r="AF113" s="74"/>
      <c r="AG113" s="74"/>
      <c r="AH113" s="74"/>
      <c r="AI113" s="74"/>
      <c r="AJ113" s="74"/>
      <c r="AK113" s="74"/>
      <c r="AL113" s="74"/>
      <c r="AM113" s="74"/>
      <c r="AN113" s="74"/>
      <c r="AO113" s="74"/>
      <c r="AP113" s="74"/>
      <c r="AQ113" s="74"/>
      <c r="AR113" s="74"/>
      <c r="AS113" s="74"/>
      <c r="AT113" s="74"/>
      <c r="AU113" s="74"/>
      <c r="AV113" s="74"/>
      <c r="AW113" s="74"/>
    </row>
    <row r="114" ht="51.75" customHeight="1">
      <c r="A114" s="131" t="s">
        <v>1631</v>
      </c>
      <c r="B114" s="131" t="s">
        <v>1632</v>
      </c>
      <c r="C114" s="132" t="s">
        <v>1633</v>
      </c>
      <c r="D114" s="76" t="s">
        <v>1634</v>
      </c>
      <c r="E114" s="71" t="s">
        <v>1635</v>
      </c>
      <c r="G114" s="65" t="s">
        <v>123</v>
      </c>
      <c r="H114" s="71"/>
      <c r="I114" s="73" t="s">
        <v>174</v>
      </c>
      <c r="J114" s="76" t="s">
        <v>1636</v>
      </c>
      <c r="K114" s="76" t="s">
        <v>1637</v>
      </c>
      <c r="L114" s="78" t="s">
        <v>1638</v>
      </c>
      <c r="M114" s="76"/>
      <c r="N114" s="76" t="s">
        <v>1639</v>
      </c>
      <c r="O114" s="76"/>
      <c r="P114" s="76" t="s">
        <v>1640</v>
      </c>
      <c r="Q114" s="76" t="s">
        <v>1641</v>
      </c>
      <c r="R114" s="72"/>
      <c r="S114" s="76" t="s">
        <v>1642</v>
      </c>
      <c r="T114" s="76" t="s">
        <v>1643</v>
      </c>
      <c r="U114" s="76" t="s">
        <v>137</v>
      </c>
      <c r="V114" s="76" t="s">
        <v>1644</v>
      </c>
      <c r="W114" s="76" t="s">
        <v>140</v>
      </c>
      <c r="X114" s="76" t="s">
        <v>142</v>
      </c>
      <c r="Y114" s="76" t="s">
        <v>1007</v>
      </c>
      <c r="Z114" s="76"/>
      <c r="AA114" s="76" t="s">
        <v>538</v>
      </c>
      <c r="AB114" s="76" t="s">
        <v>1645</v>
      </c>
      <c r="AC114" s="76" t="s">
        <v>1645</v>
      </c>
      <c r="AD114" s="76" t="s">
        <v>1646</v>
      </c>
      <c r="AE114" s="76" t="s">
        <v>1647</v>
      </c>
      <c r="AF114" s="76" t="s">
        <v>1648</v>
      </c>
      <c r="AG114" s="79" t="s">
        <v>1649</v>
      </c>
      <c r="AH114" s="76" t="s">
        <v>1650</v>
      </c>
      <c r="AI114" s="76" t="s">
        <v>1651</v>
      </c>
      <c r="AJ114" s="76"/>
      <c r="AK114" s="76" t="s">
        <v>1327</v>
      </c>
      <c r="AL114" s="76" t="s">
        <v>1652</v>
      </c>
      <c r="AM114" s="76"/>
      <c r="AN114" s="76" t="s">
        <v>1653</v>
      </c>
      <c r="AO114" s="76"/>
      <c r="AP114" s="76"/>
      <c r="AQ114" s="76" t="s">
        <v>1654</v>
      </c>
      <c r="AR114" s="76"/>
      <c r="AS114" s="76"/>
      <c r="AT114" s="76"/>
      <c r="AU114" s="76"/>
      <c r="AV114" s="76" t="s">
        <v>332</v>
      </c>
      <c r="AW114" s="76" t="s">
        <v>1655</v>
      </c>
    </row>
    <row r="115" ht="13.5" customHeight="1">
      <c r="A115" s="74"/>
      <c r="B115" s="74"/>
      <c r="C115" s="132" t="s">
        <v>1656</v>
      </c>
      <c r="D115" s="74"/>
      <c r="E115" s="71" t="s">
        <v>1657</v>
      </c>
      <c r="F115" s="65" t="s">
        <v>123</v>
      </c>
      <c r="G115" s="71"/>
      <c r="H115" s="71"/>
      <c r="I115" s="71"/>
      <c r="J115" s="74"/>
      <c r="K115" s="74"/>
      <c r="L115" s="74"/>
      <c r="M115" s="74"/>
      <c r="N115" s="74"/>
      <c r="O115" s="74"/>
      <c r="P115" s="74"/>
      <c r="Q115" s="74"/>
      <c r="R115" s="72"/>
      <c r="S115" s="74"/>
      <c r="T115" s="74"/>
      <c r="U115" s="74"/>
      <c r="V115" s="74"/>
      <c r="W115" s="74"/>
      <c r="X115" s="74"/>
      <c r="Y115" s="74"/>
      <c r="Z115" s="74"/>
      <c r="AA115" s="74"/>
      <c r="AB115" s="74"/>
      <c r="AC115" s="74"/>
      <c r="AD115" s="74"/>
      <c r="AE115" s="74"/>
      <c r="AF115" s="74"/>
      <c r="AG115" s="74"/>
      <c r="AH115" s="74"/>
      <c r="AI115" s="74"/>
      <c r="AJ115" s="74"/>
      <c r="AK115" s="74"/>
      <c r="AL115" s="74"/>
      <c r="AM115" s="74"/>
      <c r="AN115" s="74"/>
      <c r="AO115" s="74"/>
      <c r="AP115" s="74"/>
      <c r="AQ115" s="74"/>
      <c r="AR115" s="74"/>
      <c r="AS115" s="74"/>
      <c r="AT115" s="74"/>
      <c r="AU115" s="74"/>
      <c r="AV115" s="74"/>
      <c r="AW115" s="74"/>
    </row>
    <row r="116" ht="13.5" customHeight="1">
      <c r="A116" s="134" t="s">
        <v>1658</v>
      </c>
      <c r="B116" s="134" t="s">
        <v>52</v>
      </c>
      <c r="C116" s="132" t="s">
        <v>1659</v>
      </c>
      <c r="D116" s="71" t="s">
        <v>1660</v>
      </c>
      <c r="E116" s="71" t="s">
        <v>1661</v>
      </c>
      <c r="F116" s="83"/>
      <c r="G116" s="65" t="s">
        <v>123</v>
      </c>
      <c r="H116" s="83"/>
      <c r="I116" s="71"/>
      <c r="J116" s="71"/>
      <c r="K116" s="71"/>
      <c r="L116" s="84"/>
      <c r="M116" s="71" t="s">
        <v>1662</v>
      </c>
      <c r="N116" s="71" t="s">
        <v>1663</v>
      </c>
      <c r="O116" s="71"/>
      <c r="P116" s="71" t="s">
        <v>1452</v>
      </c>
      <c r="Q116" s="71" t="s">
        <v>1664</v>
      </c>
      <c r="R116" s="72"/>
      <c r="S116" s="71" t="s">
        <v>1665</v>
      </c>
      <c r="T116" s="71" t="s">
        <v>1666</v>
      </c>
      <c r="U116" s="71" t="s">
        <v>137</v>
      </c>
      <c r="V116" s="71" t="s">
        <v>1667</v>
      </c>
      <c r="W116" s="71" t="s">
        <v>140</v>
      </c>
      <c r="X116" s="71" t="s">
        <v>142</v>
      </c>
      <c r="Y116" s="71" t="s">
        <v>313</v>
      </c>
      <c r="Z116" s="71" t="s">
        <v>785</v>
      </c>
      <c r="AA116" s="71" t="s">
        <v>200</v>
      </c>
      <c r="AB116" s="71" t="s">
        <v>1668</v>
      </c>
      <c r="AC116" s="71" t="s">
        <v>1668</v>
      </c>
      <c r="AD116" s="71"/>
      <c r="AE116" s="71"/>
      <c r="AF116" s="71"/>
      <c r="AG116" s="85" t="s">
        <v>1669</v>
      </c>
      <c r="AH116" s="71" t="s">
        <v>1670</v>
      </c>
      <c r="AI116" s="86" t="s">
        <v>1671</v>
      </c>
      <c r="AJ116" s="71"/>
      <c r="AK116" s="71"/>
      <c r="AL116" s="71"/>
      <c r="AM116" s="71" t="s">
        <v>1672</v>
      </c>
      <c r="AN116" s="71" t="s">
        <v>1673</v>
      </c>
      <c r="AO116" s="71" t="s">
        <v>1502</v>
      </c>
      <c r="AP116" s="71">
        <v>4.3</v>
      </c>
      <c r="AQ116" s="71" t="s">
        <v>1674</v>
      </c>
      <c r="AR116" s="71"/>
      <c r="AS116" s="71"/>
      <c r="AT116" s="71" t="s">
        <v>1675</v>
      </c>
      <c r="AU116" s="71">
        <v>12.2</v>
      </c>
      <c r="AV116" s="71" t="s">
        <v>1508</v>
      </c>
      <c r="AW116" s="71" t="s">
        <v>1676</v>
      </c>
    </row>
    <row r="117" ht="42.0" customHeight="1">
      <c r="A117" s="133" t="s">
        <v>1677</v>
      </c>
      <c r="B117" s="133" t="s">
        <v>1678</v>
      </c>
      <c r="C117" s="132" t="s">
        <v>1679</v>
      </c>
      <c r="D117" s="76" t="s">
        <v>1680</v>
      </c>
      <c r="E117" s="71" t="s">
        <v>1681</v>
      </c>
      <c r="F117" s="65" t="s">
        <v>123</v>
      </c>
      <c r="H117" s="71"/>
      <c r="I117" s="73" t="s">
        <v>174</v>
      </c>
      <c r="J117" s="76" t="s">
        <v>1682</v>
      </c>
      <c r="K117" s="76" t="s">
        <v>1683</v>
      </c>
      <c r="L117" s="78" t="s">
        <v>700</v>
      </c>
      <c r="M117" s="76" t="s">
        <v>1684</v>
      </c>
      <c r="N117" s="76" t="s">
        <v>1685</v>
      </c>
      <c r="O117" s="76"/>
      <c r="P117" s="76"/>
      <c r="Q117" s="76" t="s">
        <v>1686</v>
      </c>
      <c r="R117" s="72"/>
      <c r="S117" s="76" t="s">
        <v>1687</v>
      </c>
      <c r="T117" s="76" t="s">
        <v>1688</v>
      </c>
      <c r="U117" s="76" t="s">
        <v>137</v>
      </c>
      <c r="V117" s="76" t="s">
        <v>1689</v>
      </c>
      <c r="W117" s="76" t="s">
        <v>140</v>
      </c>
      <c r="X117" s="76" t="s">
        <v>142</v>
      </c>
      <c r="Y117" s="76" t="s">
        <v>1007</v>
      </c>
      <c r="Z117" s="76"/>
      <c r="AA117" s="76" t="s">
        <v>538</v>
      </c>
      <c r="AB117" s="76" t="s">
        <v>1690</v>
      </c>
      <c r="AC117" s="76" t="s">
        <v>1691</v>
      </c>
      <c r="AD117" s="76"/>
      <c r="AE117" s="76" t="s">
        <v>1692</v>
      </c>
      <c r="AF117" s="76" t="s">
        <v>1693</v>
      </c>
      <c r="AG117" s="79" t="s">
        <v>1694</v>
      </c>
      <c r="AH117" s="76" t="s">
        <v>1695</v>
      </c>
      <c r="AI117" s="76" t="s">
        <v>1696</v>
      </c>
      <c r="AJ117" s="76"/>
      <c r="AK117" s="76" t="s">
        <v>323</v>
      </c>
      <c r="AL117" s="76"/>
      <c r="AM117" s="76" t="s">
        <v>1697</v>
      </c>
      <c r="AN117" s="76" t="s">
        <v>1698</v>
      </c>
      <c r="AO117" s="76"/>
      <c r="AP117" s="76" t="s">
        <v>1699</v>
      </c>
      <c r="AQ117" s="76" t="s">
        <v>1700</v>
      </c>
      <c r="AR117" s="76"/>
      <c r="AS117" s="76"/>
      <c r="AT117" s="76" t="s">
        <v>1675</v>
      </c>
      <c r="AU117" s="76" t="s">
        <v>1701</v>
      </c>
      <c r="AV117" s="76" t="s">
        <v>1701</v>
      </c>
      <c r="AW117" s="76" t="s">
        <v>294</v>
      </c>
    </row>
    <row r="118" ht="330.0" customHeight="1">
      <c r="A118" s="74"/>
      <c r="B118" s="74"/>
      <c r="C118" s="132" t="s">
        <v>1702</v>
      </c>
      <c r="D118" s="74"/>
      <c r="E118" s="71" t="s">
        <v>1703</v>
      </c>
      <c r="F118" s="65" t="s">
        <v>123</v>
      </c>
      <c r="G118" s="71"/>
      <c r="H118" s="71"/>
      <c r="I118" s="71"/>
      <c r="J118" s="74"/>
      <c r="K118" s="74"/>
      <c r="L118" s="74"/>
      <c r="M118" s="74"/>
      <c r="N118" s="74"/>
      <c r="O118" s="74"/>
      <c r="P118" s="74"/>
      <c r="Q118" s="74"/>
      <c r="R118" s="72"/>
      <c r="S118" s="74"/>
      <c r="T118" s="74"/>
      <c r="U118" s="74"/>
      <c r="V118" s="74"/>
      <c r="W118" s="74"/>
      <c r="X118" s="74"/>
      <c r="Y118" s="74"/>
      <c r="Z118" s="74"/>
      <c r="AA118" s="74"/>
      <c r="AB118" s="74"/>
      <c r="AC118" s="74"/>
      <c r="AD118" s="74"/>
      <c r="AE118" s="74"/>
      <c r="AF118" s="74"/>
      <c r="AG118" s="74"/>
      <c r="AH118" s="74"/>
      <c r="AI118" s="74"/>
      <c r="AJ118" s="74"/>
      <c r="AK118" s="74"/>
      <c r="AL118" s="74"/>
      <c r="AM118" s="74"/>
      <c r="AN118" s="74"/>
      <c r="AO118" s="74"/>
      <c r="AP118" s="74"/>
      <c r="AQ118" s="74"/>
      <c r="AR118" s="74"/>
      <c r="AS118" s="74"/>
      <c r="AT118" s="74"/>
      <c r="AU118" s="74"/>
      <c r="AV118" s="74"/>
      <c r="AW118" s="74"/>
    </row>
    <row r="119" ht="75.75" customHeight="1">
      <c r="A119" s="131" t="s">
        <v>1704</v>
      </c>
      <c r="B119" s="131" t="s">
        <v>112</v>
      </c>
      <c r="C119" s="132" t="s">
        <v>1705</v>
      </c>
      <c r="D119" s="76" t="s">
        <v>1706</v>
      </c>
      <c r="E119" s="71" t="s">
        <v>1707</v>
      </c>
      <c r="F119" s="65" t="s">
        <v>123</v>
      </c>
      <c r="G119" s="71"/>
      <c r="H119" s="71"/>
      <c r="I119" s="71"/>
      <c r="J119" s="76" t="s">
        <v>1708</v>
      </c>
      <c r="K119" s="76" t="s">
        <v>1709</v>
      </c>
      <c r="L119" s="78" t="s">
        <v>1710</v>
      </c>
      <c r="M119" s="76" t="s">
        <v>1711</v>
      </c>
      <c r="N119" s="76" t="s">
        <v>1712</v>
      </c>
      <c r="O119" s="76" t="s">
        <v>1713</v>
      </c>
      <c r="P119" s="76" t="s">
        <v>1452</v>
      </c>
      <c r="Q119" s="76" t="s">
        <v>1714</v>
      </c>
      <c r="R119" s="72"/>
      <c r="S119" s="76" t="s">
        <v>1715</v>
      </c>
      <c r="T119" s="76" t="s">
        <v>1716</v>
      </c>
      <c r="U119" s="76" t="s">
        <v>137</v>
      </c>
      <c r="V119" s="76" t="s">
        <v>1667</v>
      </c>
      <c r="W119" s="76" t="s">
        <v>140</v>
      </c>
      <c r="X119" s="76" t="s">
        <v>142</v>
      </c>
      <c r="Y119" s="76" t="s">
        <v>313</v>
      </c>
      <c r="Z119" s="76" t="s">
        <v>1717</v>
      </c>
      <c r="AA119" s="76" t="s">
        <v>200</v>
      </c>
      <c r="AB119" s="76" t="s">
        <v>1718</v>
      </c>
      <c r="AC119" s="76" t="s">
        <v>1719</v>
      </c>
      <c r="AD119" s="76"/>
      <c r="AE119" s="76" t="s">
        <v>1720</v>
      </c>
      <c r="AF119" s="76" t="s">
        <v>1721</v>
      </c>
      <c r="AG119" s="79" t="s">
        <v>1496</v>
      </c>
      <c r="AH119" s="76" t="s">
        <v>1722</v>
      </c>
      <c r="AI119" s="76" t="s">
        <v>1723</v>
      </c>
      <c r="AJ119" s="76"/>
      <c r="AK119" s="76"/>
      <c r="AL119" s="76"/>
      <c r="AM119" s="76" t="s">
        <v>1724</v>
      </c>
      <c r="AN119" s="76" t="s">
        <v>1725</v>
      </c>
      <c r="AO119" s="76"/>
      <c r="AP119" s="76" t="s">
        <v>1726</v>
      </c>
      <c r="AQ119" s="76" t="s">
        <v>1727</v>
      </c>
      <c r="AR119" s="76" t="s">
        <v>1728</v>
      </c>
      <c r="AS119" s="76" t="s">
        <v>635</v>
      </c>
      <c r="AT119" s="76" t="s">
        <v>1729</v>
      </c>
      <c r="AU119" s="76">
        <v>12.2</v>
      </c>
      <c r="AV119" s="76" t="s">
        <v>1508</v>
      </c>
      <c r="AW119" s="76" t="s">
        <v>1676</v>
      </c>
    </row>
    <row r="120" ht="13.5" customHeight="1">
      <c r="A120" s="74"/>
      <c r="B120" s="74"/>
      <c r="C120" s="132" t="s">
        <v>1730</v>
      </c>
      <c r="D120" s="74"/>
      <c r="E120" s="71" t="s">
        <v>1731</v>
      </c>
      <c r="F120" s="65" t="s">
        <v>123</v>
      </c>
      <c r="G120" s="83"/>
      <c r="H120" s="83"/>
      <c r="I120" s="71"/>
      <c r="J120" s="74"/>
      <c r="K120" s="74"/>
      <c r="L120" s="74"/>
      <c r="M120" s="74"/>
      <c r="N120" s="74"/>
      <c r="O120" s="74"/>
      <c r="P120" s="74"/>
      <c r="Q120" s="74"/>
      <c r="R120" s="72"/>
      <c r="S120" s="74"/>
      <c r="T120" s="74"/>
      <c r="U120" s="74"/>
      <c r="V120" s="74"/>
      <c r="W120" s="74"/>
      <c r="X120" s="74"/>
      <c r="Y120" s="74"/>
      <c r="Z120" s="74"/>
      <c r="AA120" s="74"/>
      <c r="AB120" s="74"/>
      <c r="AC120" s="74"/>
      <c r="AD120" s="74"/>
      <c r="AE120" s="74"/>
      <c r="AF120" s="74"/>
      <c r="AG120" s="74"/>
      <c r="AH120" s="74"/>
      <c r="AI120" s="74"/>
      <c r="AJ120" s="74"/>
      <c r="AK120" s="74"/>
      <c r="AL120" s="74"/>
      <c r="AM120" s="74"/>
      <c r="AN120" s="74"/>
      <c r="AO120" s="74"/>
      <c r="AP120" s="74"/>
      <c r="AQ120" s="74"/>
      <c r="AR120" s="74"/>
      <c r="AS120" s="74"/>
      <c r="AT120" s="74"/>
      <c r="AU120" s="74"/>
      <c r="AV120" s="74"/>
      <c r="AW120" s="74"/>
    </row>
    <row r="121" ht="45.75" customHeight="1">
      <c r="A121" s="131" t="s">
        <v>1732</v>
      </c>
      <c r="B121" s="131" t="s">
        <v>114</v>
      </c>
      <c r="C121" s="132" t="s">
        <v>1733</v>
      </c>
      <c r="D121" s="76" t="s">
        <v>1734</v>
      </c>
      <c r="E121" s="71" t="s">
        <v>1735</v>
      </c>
      <c r="F121" s="65" t="s">
        <v>123</v>
      </c>
      <c r="G121" s="71"/>
      <c r="H121" s="71"/>
      <c r="I121" s="71"/>
      <c r="J121" s="76" t="s">
        <v>1736</v>
      </c>
      <c r="K121" s="76" t="s">
        <v>1737</v>
      </c>
      <c r="L121" s="78" t="s">
        <v>396</v>
      </c>
      <c r="M121" s="76" t="s">
        <v>367</v>
      </c>
      <c r="N121" s="76" t="s">
        <v>1738</v>
      </c>
      <c r="O121" s="76"/>
      <c r="P121" s="76" t="s">
        <v>1452</v>
      </c>
      <c r="Q121" s="76" t="s">
        <v>1739</v>
      </c>
      <c r="R121" s="72"/>
      <c r="S121" s="76" t="s">
        <v>1740</v>
      </c>
      <c r="T121" s="76" t="s">
        <v>1741</v>
      </c>
      <c r="U121" s="76" t="s">
        <v>137</v>
      </c>
      <c r="V121" s="76" t="s">
        <v>1667</v>
      </c>
      <c r="W121" s="76" t="s">
        <v>140</v>
      </c>
      <c r="X121" s="76" t="s">
        <v>142</v>
      </c>
      <c r="Y121" s="76" t="s">
        <v>313</v>
      </c>
      <c r="Z121" s="76"/>
      <c r="AA121" s="76" t="s">
        <v>200</v>
      </c>
      <c r="AB121" s="76" t="s">
        <v>1742</v>
      </c>
      <c r="AC121" s="76" t="s">
        <v>1743</v>
      </c>
      <c r="AD121" s="76"/>
      <c r="AE121" s="76" t="s">
        <v>1744</v>
      </c>
      <c r="AF121" s="76" t="s">
        <v>1745</v>
      </c>
      <c r="AG121" s="79" t="s">
        <v>1746</v>
      </c>
      <c r="AH121" s="76" t="s">
        <v>1747</v>
      </c>
      <c r="AI121" s="76" t="s">
        <v>1748</v>
      </c>
      <c r="AJ121" s="76"/>
      <c r="AK121" s="76"/>
      <c r="AL121" s="76" t="s">
        <v>1749</v>
      </c>
      <c r="AM121" s="76" t="s">
        <v>1750</v>
      </c>
      <c r="AN121" s="76" t="s">
        <v>1751</v>
      </c>
      <c r="AO121" s="76" t="s">
        <v>1502</v>
      </c>
      <c r="AP121" s="76" t="s">
        <v>1752</v>
      </c>
      <c r="AQ121" s="76" t="s">
        <v>1753</v>
      </c>
      <c r="AR121" s="76"/>
      <c r="AS121" s="76"/>
      <c r="AT121" s="76" t="s">
        <v>1729</v>
      </c>
      <c r="AU121" s="76">
        <v>12.2</v>
      </c>
      <c r="AV121" s="76" t="s">
        <v>1508</v>
      </c>
      <c r="AW121" s="76" t="s">
        <v>1676</v>
      </c>
    </row>
    <row r="122" ht="13.5" customHeight="1">
      <c r="A122" s="74"/>
      <c r="B122" s="74"/>
      <c r="C122" s="132" t="s">
        <v>1754</v>
      </c>
      <c r="D122" s="74"/>
      <c r="E122" s="71" t="s">
        <v>1755</v>
      </c>
      <c r="F122" s="65" t="s">
        <v>123</v>
      </c>
      <c r="G122" s="71"/>
      <c r="H122" s="71"/>
      <c r="I122" s="71"/>
      <c r="J122" s="74"/>
      <c r="K122" s="74"/>
      <c r="L122" s="74"/>
      <c r="M122" s="74"/>
      <c r="N122" s="74"/>
      <c r="O122" s="74"/>
      <c r="P122" s="74"/>
      <c r="Q122" s="74"/>
      <c r="R122" s="72"/>
      <c r="S122" s="74"/>
      <c r="T122" s="74"/>
      <c r="U122" s="74"/>
      <c r="V122" s="74"/>
      <c r="W122" s="74"/>
      <c r="X122" s="74"/>
      <c r="Y122" s="74"/>
      <c r="Z122" s="74"/>
      <c r="AA122" s="74"/>
      <c r="AB122" s="74"/>
      <c r="AC122" s="74"/>
      <c r="AD122" s="74"/>
      <c r="AE122" s="74"/>
      <c r="AF122" s="74"/>
      <c r="AG122" s="74"/>
      <c r="AH122" s="74"/>
      <c r="AI122" s="74"/>
      <c r="AJ122" s="74"/>
      <c r="AK122" s="74"/>
      <c r="AL122" s="74"/>
      <c r="AM122" s="74"/>
      <c r="AN122" s="74"/>
      <c r="AO122" s="74"/>
      <c r="AP122" s="74"/>
      <c r="AQ122" s="74"/>
      <c r="AR122" s="74"/>
      <c r="AS122" s="74"/>
      <c r="AT122" s="74"/>
      <c r="AU122" s="74"/>
      <c r="AV122" s="74"/>
      <c r="AW122" s="74"/>
    </row>
    <row r="123" ht="45.0" customHeight="1">
      <c r="A123" s="136" t="s">
        <v>1756</v>
      </c>
      <c r="B123" s="136" t="s">
        <v>1757</v>
      </c>
      <c r="C123" s="137" t="s">
        <v>1758</v>
      </c>
      <c r="D123" s="76" t="s">
        <v>1759</v>
      </c>
      <c r="E123" s="71" t="s">
        <v>1760</v>
      </c>
      <c r="F123" s="65" t="s">
        <v>123</v>
      </c>
      <c r="G123" s="71"/>
      <c r="H123" s="71"/>
      <c r="I123" s="71"/>
      <c r="J123" s="76" t="s">
        <v>233</v>
      </c>
      <c r="K123" s="76" t="s">
        <v>266</v>
      </c>
      <c r="L123" s="78" t="s">
        <v>268</v>
      </c>
      <c r="M123" s="76" t="s">
        <v>1204</v>
      </c>
      <c r="N123" s="76" t="s">
        <v>1761</v>
      </c>
      <c r="O123" s="76"/>
      <c r="P123" s="76" t="s">
        <v>1762</v>
      </c>
      <c r="Q123" s="76" t="s">
        <v>1763</v>
      </c>
      <c r="R123" s="72"/>
      <c r="S123" s="76"/>
      <c r="T123" s="76" t="s">
        <v>1764</v>
      </c>
      <c r="U123" s="76" t="s">
        <v>196</v>
      </c>
      <c r="V123" s="76" t="s">
        <v>1765</v>
      </c>
      <c r="W123" s="76" t="s">
        <v>438</v>
      </c>
      <c r="X123" s="76" t="s">
        <v>142</v>
      </c>
      <c r="Y123" s="76" t="s">
        <v>1007</v>
      </c>
      <c r="Z123" s="76"/>
      <c r="AA123" s="76" t="s">
        <v>538</v>
      </c>
      <c r="AB123" s="76" t="s">
        <v>1766</v>
      </c>
      <c r="AC123" s="76" t="s">
        <v>1766</v>
      </c>
      <c r="AD123" s="76"/>
      <c r="AE123" s="76" t="s">
        <v>1767</v>
      </c>
      <c r="AF123" s="76" t="s">
        <v>1768</v>
      </c>
      <c r="AG123" s="79" t="s">
        <v>1769</v>
      </c>
      <c r="AH123" s="76" t="s">
        <v>1770</v>
      </c>
      <c r="AI123" s="76" t="s">
        <v>1771</v>
      </c>
      <c r="AJ123" s="76"/>
      <c r="AK123" s="76"/>
      <c r="AL123" s="76"/>
      <c r="AM123" s="76"/>
      <c r="AN123" s="76" t="s">
        <v>1772</v>
      </c>
      <c r="AO123" s="76"/>
      <c r="AP123" s="76">
        <v>2.2</v>
      </c>
      <c r="AQ123" s="76" t="s">
        <v>1773</v>
      </c>
      <c r="AR123" s="76"/>
      <c r="AS123" s="76"/>
      <c r="AT123" s="76"/>
      <c r="AU123" s="76">
        <v>9.3</v>
      </c>
      <c r="AV123" s="76" t="s">
        <v>1774</v>
      </c>
      <c r="AW123" s="76" t="s">
        <v>1775</v>
      </c>
    </row>
    <row r="124" ht="15.75" customHeight="1">
      <c r="A124" s="74"/>
      <c r="B124" s="74"/>
      <c r="C124" s="137" t="s">
        <v>1776</v>
      </c>
      <c r="D124" s="74"/>
      <c r="E124" s="71" t="s">
        <v>1777</v>
      </c>
      <c r="F124" s="65" t="s">
        <v>123</v>
      </c>
      <c r="G124" s="71"/>
      <c r="H124" s="71"/>
      <c r="I124" s="71"/>
      <c r="J124" s="74"/>
      <c r="K124" s="74"/>
      <c r="L124" s="74"/>
      <c r="M124" s="74"/>
      <c r="N124" s="74"/>
      <c r="O124" s="74"/>
      <c r="P124" s="74"/>
      <c r="Q124" s="74"/>
      <c r="R124" s="72"/>
      <c r="S124" s="74"/>
      <c r="T124" s="74"/>
      <c r="U124" s="74"/>
      <c r="V124" s="74"/>
      <c r="W124" s="74"/>
      <c r="X124" s="74"/>
      <c r="Y124" s="74"/>
      <c r="Z124" s="74"/>
      <c r="AA124" s="74"/>
      <c r="AB124" s="74"/>
      <c r="AC124" s="74"/>
      <c r="AD124" s="74"/>
      <c r="AE124" s="74"/>
      <c r="AF124" s="74"/>
      <c r="AG124" s="74"/>
      <c r="AH124" s="74"/>
      <c r="AI124" s="74"/>
      <c r="AJ124" s="74"/>
      <c r="AK124" s="74"/>
      <c r="AL124" s="74"/>
      <c r="AM124" s="74"/>
      <c r="AN124" s="74"/>
      <c r="AO124" s="74"/>
      <c r="AP124" s="74"/>
      <c r="AQ124" s="74"/>
      <c r="AR124" s="74"/>
      <c r="AS124" s="74"/>
      <c r="AT124" s="74"/>
      <c r="AU124" s="74"/>
      <c r="AV124" s="74"/>
      <c r="AW124" s="74"/>
    </row>
    <row r="125" ht="13.5" customHeight="1">
      <c r="A125" s="138" t="s">
        <v>1778</v>
      </c>
      <c r="B125" s="138" t="s">
        <v>422</v>
      </c>
      <c r="C125" s="137" t="s">
        <v>1779</v>
      </c>
      <c r="D125" s="71" t="s">
        <v>1780</v>
      </c>
      <c r="E125" s="71" t="s">
        <v>1781</v>
      </c>
      <c r="F125" s="83"/>
      <c r="G125" s="65" t="s">
        <v>123</v>
      </c>
      <c r="H125" s="83"/>
      <c r="I125" s="71"/>
      <c r="J125" s="71" t="s">
        <v>1782</v>
      </c>
      <c r="K125" s="71" t="s">
        <v>1783</v>
      </c>
      <c r="L125" s="84" t="s">
        <v>1784</v>
      </c>
      <c r="M125" s="71" t="s">
        <v>1785</v>
      </c>
      <c r="N125" s="71" t="s">
        <v>1785</v>
      </c>
      <c r="O125" s="71" t="s">
        <v>1786</v>
      </c>
      <c r="P125" s="71" t="s">
        <v>1149</v>
      </c>
      <c r="Q125" s="71"/>
      <c r="R125" s="72"/>
      <c r="S125" s="71" t="s">
        <v>1787</v>
      </c>
      <c r="T125" s="71" t="s">
        <v>1788</v>
      </c>
      <c r="U125" s="71" t="s">
        <v>137</v>
      </c>
      <c r="V125" s="71" t="s">
        <v>1789</v>
      </c>
      <c r="W125" s="71" t="s">
        <v>140</v>
      </c>
      <c r="X125" s="71" t="s">
        <v>142</v>
      </c>
      <c r="Y125" s="71" t="s">
        <v>784</v>
      </c>
      <c r="Z125" s="71" t="s">
        <v>1790</v>
      </c>
      <c r="AA125" s="71" t="s">
        <v>538</v>
      </c>
      <c r="AB125" s="71" t="s">
        <v>1791</v>
      </c>
      <c r="AC125" s="71" t="s">
        <v>1791</v>
      </c>
      <c r="AD125" s="71"/>
      <c r="AE125" s="71" t="s">
        <v>1792</v>
      </c>
      <c r="AF125" s="71"/>
      <c r="AG125" s="85" t="s">
        <v>1793</v>
      </c>
      <c r="AH125" s="71" t="s">
        <v>1794</v>
      </c>
      <c r="AI125" s="86" t="s">
        <v>1795</v>
      </c>
      <c r="AJ125" s="71" t="s">
        <v>1796</v>
      </c>
      <c r="AK125" s="71" t="s">
        <v>1797</v>
      </c>
      <c r="AL125" s="71"/>
      <c r="AM125" s="71" t="s">
        <v>1798</v>
      </c>
      <c r="AN125" s="71" t="s">
        <v>1799</v>
      </c>
      <c r="AO125" s="71"/>
      <c r="AP125" s="71">
        <v>9.29</v>
      </c>
      <c r="AQ125" s="71" t="s">
        <v>1800</v>
      </c>
      <c r="AR125" s="71" t="s">
        <v>1801</v>
      </c>
      <c r="AS125" s="71" t="s">
        <v>1242</v>
      </c>
      <c r="AT125" s="71" t="s">
        <v>1802</v>
      </c>
      <c r="AU125" s="71" t="s">
        <v>1803</v>
      </c>
      <c r="AV125" s="71" t="s">
        <v>1804</v>
      </c>
      <c r="AW125" s="71" t="s">
        <v>1805</v>
      </c>
    </row>
    <row r="126" ht="48.75" customHeight="1">
      <c r="A126" s="136" t="s">
        <v>1806</v>
      </c>
      <c r="B126" s="136" t="s">
        <v>210</v>
      </c>
      <c r="C126" s="137" t="s">
        <v>1807</v>
      </c>
      <c r="D126" s="76" t="s">
        <v>1808</v>
      </c>
      <c r="E126" s="71" t="s">
        <v>1809</v>
      </c>
      <c r="F126" s="65" t="s">
        <v>123</v>
      </c>
      <c r="G126" s="71"/>
      <c r="H126" s="71"/>
      <c r="I126" s="71"/>
      <c r="J126" s="76" t="s">
        <v>1810</v>
      </c>
      <c r="K126" s="76" t="s">
        <v>1811</v>
      </c>
      <c r="L126" s="78" t="s">
        <v>1812</v>
      </c>
      <c r="M126" s="76" t="s">
        <v>1579</v>
      </c>
      <c r="N126" s="76" t="s">
        <v>1813</v>
      </c>
      <c r="O126" s="76" t="s">
        <v>1814</v>
      </c>
      <c r="P126" s="76" t="s">
        <v>1815</v>
      </c>
      <c r="Q126" s="76" t="s">
        <v>1816</v>
      </c>
      <c r="R126" s="72"/>
      <c r="S126" s="76" t="s">
        <v>1817</v>
      </c>
      <c r="T126" s="76" t="s">
        <v>1818</v>
      </c>
      <c r="U126" s="76" t="s">
        <v>196</v>
      </c>
      <c r="V126" s="76" t="s">
        <v>1819</v>
      </c>
      <c r="W126" s="76" t="s">
        <v>140</v>
      </c>
      <c r="X126" s="76" t="s">
        <v>142</v>
      </c>
      <c r="Y126" s="78" t="s">
        <v>784</v>
      </c>
      <c r="Z126" s="78"/>
      <c r="AA126" s="76" t="s">
        <v>538</v>
      </c>
      <c r="AB126" s="78" t="s">
        <v>1820</v>
      </c>
      <c r="AC126" s="78" t="s">
        <v>1820</v>
      </c>
      <c r="AD126" s="76"/>
      <c r="AE126" s="78" t="s">
        <v>1821</v>
      </c>
      <c r="AF126" s="76" t="s">
        <v>1822</v>
      </c>
      <c r="AG126" s="79" t="s">
        <v>1823</v>
      </c>
      <c r="AH126" s="76" t="s">
        <v>1824</v>
      </c>
      <c r="AI126" s="76" t="s">
        <v>1825</v>
      </c>
      <c r="AJ126" s="76" t="s">
        <v>1796</v>
      </c>
      <c r="AK126" s="76" t="s">
        <v>1327</v>
      </c>
      <c r="AL126" s="76"/>
      <c r="AM126" s="76"/>
      <c r="AN126" s="76" t="s">
        <v>1826</v>
      </c>
      <c r="AO126" s="76"/>
      <c r="AP126" s="76">
        <v>9.2</v>
      </c>
      <c r="AQ126" s="76" t="s">
        <v>1800</v>
      </c>
      <c r="AR126" s="76" t="s">
        <v>1801</v>
      </c>
      <c r="AS126" s="76" t="s">
        <v>1242</v>
      </c>
      <c r="AT126" s="76" t="s">
        <v>1827</v>
      </c>
      <c r="AU126" s="76"/>
      <c r="AV126" s="76" t="s">
        <v>332</v>
      </c>
      <c r="AW126" s="76" t="s">
        <v>1828</v>
      </c>
    </row>
    <row r="127" ht="30.0" customHeight="1">
      <c r="A127" s="69"/>
      <c r="B127" s="69"/>
      <c r="C127" s="137" t="s">
        <v>1829</v>
      </c>
      <c r="D127" s="69"/>
      <c r="E127" s="71" t="s">
        <v>1830</v>
      </c>
      <c r="F127" s="65" t="s">
        <v>123</v>
      </c>
      <c r="G127" s="71"/>
      <c r="H127" s="71"/>
      <c r="I127" s="71"/>
      <c r="J127" s="69"/>
      <c r="K127" s="69"/>
      <c r="L127" s="69"/>
      <c r="M127" s="69"/>
      <c r="N127" s="69"/>
      <c r="O127" s="69"/>
      <c r="P127" s="69"/>
      <c r="Q127" s="69"/>
      <c r="R127" s="72"/>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c r="AP127" s="69"/>
      <c r="AQ127" s="69"/>
      <c r="AR127" s="69"/>
      <c r="AS127" s="69"/>
      <c r="AT127" s="69"/>
      <c r="AU127" s="69"/>
      <c r="AV127" s="69"/>
      <c r="AW127" s="69"/>
    </row>
    <row r="128" ht="45.75" customHeight="1">
      <c r="A128" s="69"/>
      <c r="B128" s="69"/>
      <c r="C128" s="137" t="s">
        <v>1831</v>
      </c>
      <c r="D128" s="69"/>
      <c r="E128" s="71" t="s">
        <v>1832</v>
      </c>
      <c r="F128" s="65" t="s">
        <v>123</v>
      </c>
      <c r="G128" s="71"/>
      <c r="H128" s="71"/>
      <c r="I128" s="71"/>
      <c r="J128" s="69"/>
      <c r="K128" s="69"/>
      <c r="L128" s="69"/>
      <c r="M128" s="69"/>
      <c r="N128" s="69"/>
      <c r="O128" s="69"/>
      <c r="P128" s="69"/>
      <c r="Q128" s="69"/>
      <c r="R128" s="72"/>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c r="AP128" s="69"/>
      <c r="AQ128" s="69"/>
      <c r="AR128" s="69"/>
      <c r="AS128" s="69"/>
      <c r="AT128" s="69"/>
      <c r="AU128" s="69"/>
      <c r="AV128" s="69"/>
      <c r="AW128" s="69"/>
    </row>
    <row r="129" ht="49.5" customHeight="1">
      <c r="A129" s="69"/>
      <c r="B129" s="69"/>
      <c r="C129" s="137" t="s">
        <v>1833</v>
      </c>
      <c r="D129" s="69"/>
      <c r="E129" s="71" t="s">
        <v>1834</v>
      </c>
      <c r="F129" s="65" t="s">
        <v>123</v>
      </c>
      <c r="G129" s="71"/>
      <c r="H129" s="71"/>
      <c r="I129" s="71"/>
      <c r="J129" s="69"/>
      <c r="K129" s="69"/>
      <c r="L129" s="69"/>
      <c r="M129" s="69"/>
      <c r="N129" s="69"/>
      <c r="O129" s="69"/>
      <c r="P129" s="69"/>
      <c r="Q129" s="69"/>
      <c r="R129" s="72"/>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c r="AV129" s="69"/>
      <c r="AW129" s="69"/>
    </row>
    <row r="130" ht="30.0" customHeight="1">
      <c r="A130" s="74"/>
      <c r="B130" s="74"/>
      <c r="C130" s="137" t="s">
        <v>1835</v>
      </c>
      <c r="D130" s="74"/>
      <c r="E130" s="71" t="s">
        <v>1836</v>
      </c>
      <c r="F130" s="65" t="s">
        <v>123</v>
      </c>
      <c r="G130" s="71"/>
      <c r="H130" s="71"/>
      <c r="I130" s="71"/>
      <c r="J130" s="74"/>
      <c r="K130" s="74"/>
      <c r="L130" s="74"/>
      <c r="M130" s="74"/>
      <c r="N130" s="74"/>
      <c r="O130" s="74"/>
      <c r="P130" s="74"/>
      <c r="Q130" s="74"/>
      <c r="R130" s="72"/>
      <c r="S130" s="74"/>
      <c r="T130" s="74"/>
      <c r="U130" s="74"/>
      <c r="V130" s="74"/>
      <c r="W130" s="74"/>
      <c r="X130" s="74"/>
      <c r="Y130" s="74"/>
      <c r="Z130" s="74"/>
      <c r="AA130" s="74"/>
      <c r="AB130" s="74"/>
      <c r="AC130" s="74"/>
      <c r="AD130" s="74"/>
      <c r="AE130" s="74"/>
      <c r="AF130" s="74"/>
      <c r="AG130" s="74"/>
      <c r="AH130" s="74"/>
      <c r="AI130" s="74"/>
      <c r="AJ130" s="74"/>
      <c r="AK130" s="74"/>
      <c r="AL130" s="74"/>
      <c r="AM130" s="74"/>
      <c r="AN130" s="74"/>
      <c r="AO130" s="74"/>
      <c r="AP130" s="74"/>
      <c r="AQ130" s="74"/>
      <c r="AR130" s="74"/>
      <c r="AS130" s="74"/>
      <c r="AT130" s="74"/>
      <c r="AU130" s="74"/>
      <c r="AV130" s="74"/>
      <c r="AW130" s="74"/>
    </row>
    <row r="131" ht="69.75" customHeight="1">
      <c r="A131" s="139" t="s">
        <v>1837</v>
      </c>
      <c r="B131" s="139" t="s">
        <v>215</v>
      </c>
      <c r="C131" s="137" t="s">
        <v>1838</v>
      </c>
      <c r="D131" s="76" t="s">
        <v>1839</v>
      </c>
      <c r="E131" s="71" t="s">
        <v>1840</v>
      </c>
      <c r="F131" s="65" t="s">
        <v>123</v>
      </c>
      <c r="G131" s="71"/>
      <c r="H131" s="71"/>
      <c r="I131" s="71"/>
      <c r="J131" s="76" t="s">
        <v>1841</v>
      </c>
      <c r="K131" s="76" t="s">
        <v>1842</v>
      </c>
      <c r="L131" s="78" t="s">
        <v>1843</v>
      </c>
      <c r="M131" s="76"/>
      <c r="N131" s="76" t="s">
        <v>1844</v>
      </c>
      <c r="O131" s="76"/>
      <c r="P131" s="76"/>
      <c r="Q131" s="76" t="s">
        <v>1845</v>
      </c>
      <c r="R131" s="72"/>
      <c r="S131" s="76" t="s">
        <v>1846</v>
      </c>
      <c r="T131" s="76" t="s">
        <v>1847</v>
      </c>
      <c r="U131" s="76" t="s">
        <v>137</v>
      </c>
      <c r="V131" s="76" t="s">
        <v>1527</v>
      </c>
      <c r="W131" s="76" t="s">
        <v>140</v>
      </c>
      <c r="X131" s="76" t="s">
        <v>142</v>
      </c>
      <c r="Y131" s="76" t="s">
        <v>784</v>
      </c>
      <c r="Z131" s="76"/>
      <c r="AA131" s="76" t="s">
        <v>538</v>
      </c>
      <c r="AB131" s="76" t="s">
        <v>1848</v>
      </c>
      <c r="AC131" s="76" t="s">
        <v>1848</v>
      </c>
      <c r="AD131" s="76"/>
      <c r="AE131" s="76" t="s">
        <v>1849</v>
      </c>
      <c r="AF131" s="76" t="s">
        <v>1768</v>
      </c>
      <c r="AG131" s="79" t="s">
        <v>1850</v>
      </c>
      <c r="AH131" s="76" t="s">
        <v>1851</v>
      </c>
      <c r="AI131" s="80" t="s">
        <v>1852</v>
      </c>
      <c r="AJ131" s="76"/>
      <c r="AK131" s="76" t="s">
        <v>1327</v>
      </c>
      <c r="AL131" s="76"/>
      <c r="AM131" s="76"/>
      <c r="AN131" s="76" t="s">
        <v>1853</v>
      </c>
      <c r="AO131" s="76"/>
      <c r="AP131" s="76"/>
      <c r="AQ131" s="76"/>
      <c r="AR131" s="76" t="s">
        <v>1801</v>
      </c>
      <c r="AS131" s="76" t="s">
        <v>1242</v>
      </c>
      <c r="AT131" s="76"/>
      <c r="AU131" s="76"/>
      <c r="AV131" s="76" t="s">
        <v>332</v>
      </c>
      <c r="AW131" s="76" t="s">
        <v>1854</v>
      </c>
    </row>
    <row r="132" ht="111.0" customHeight="1">
      <c r="A132" s="74"/>
      <c r="B132" s="74"/>
      <c r="C132" s="137" t="s">
        <v>1855</v>
      </c>
      <c r="D132" s="74"/>
      <c r="E132" s="71" t="s">
        <v>1856</v>
      </c>
      <c r="F132" s="65" t="s">
        <v>123</v>
      </c>
      <c r="G132" s="71"/>
      <c r="H132" s="71"/>
      <c r="I132" s="71"/>
      <c r="J132" s="74"/>
      <c r="K132" s="74"/>
      <c r="L132" s="74"/>
      <c r="M132" s="74"/>
      <c r="N132" s="74"/>
      <c r="O132" s="74"/>
      <c r="P132" s="74"/>
      <c r="Q132" s="74"/>
      <c r="R132" s="72"/>
      <c r="S132" s="74"/>
      <c r="T132" s="74"/>
      <c r="U132" s="74"/>
      <c r="V132" s="74"/>
      <c r="W132" s="74"/>
      <c r="X132" s="74"/>
      <c r="Y132" s="74"/>
      <c r="Z132" s="74"/>
      <c r="AA132" s="74"/>
      <c r="AB132" s="74"/>
      <c r="AC132" s="74"/>
      <c r="AD132" s="74"/>
      <c r="AE132" s="74"/>
      <c r="AF132" s="74"/>
      <c r="AG132" s="74"/>
      <c r="AH132" s="74"/>
      <c r="AI132" s="74"/>
      <c r="AJ132" s="74"/>
      <c r="AK132" s="74"/>
      <c r="AL132" s="74"/>
      <c r="AM132" s="74"/>
      <c r="AN132" s="74"/>
      <c r="AO132" s="74"/>
      <c r="AP132" s="74"/>
      <c r="AQ132" s="74"/>
      <c r="AR132" s="74"/>
      <c r="AS132" s="74"/>
      <c r="AT132" s="74"/>
      <c r="AU132" s="74"/>
      <c r="AV132" s="74"/>
      <c r="AW132" s="74"/>
    </row>
    <row r="133" ht="13.5" customHeight="1">
      <c r="A133" s="138" t="s">
        <v>1857</v>
      </c>
      <c r="B133" s="138" t="s">
        <v>61</v>
      </c>
      <c r="C133" s="137" t="s">
        <v>1858</v>
      </c>
      <c r="D133" s="71" t="s">
        <v>1859</v>
      </c>
      <c r="E133" s="71" t="s">
        <v>1860</v>
      </c>
      <c r="F133" s="83"/>
      <c r="G133" s="65" t="s">
        <v>123</v>
      </c>
      <c r="H133" s="83"/>
      <c r="I133" s="71"/>
      <c r="J133" s="71" t="s">
        <v>233</v>
      </c>
      <c r="K133" s="71" t="s">
        <v>266</v>
      </c>
      <c r="L133" s="84" t="s">
        <v>268</v>
      </c>
      <c r="M133" s="71"/>
      <c r="N133" s="71" t="s">
        <v>1861</v>
      </c>
      <c r="O133" s="71"/>
      <c r="P133" s="71" t="s">
        <v>131</v>
      </c>
      <c r="Q133" s="71" t="s">
        <v>1862</v>
      </c>
      <c r="R133" s="72"/>
      <c r="S133" s="71" t="s">
        <v>1863</v>
      </c>
      <c r="T133" s="71" t="s">
        <v>1864</v>
      </c>
      <c r="U133" s="71" t="s">
        <v>137</v>
      </c>
      <c r="V133" s="71" t="s">
        <v>1865</v>
      </c>
      <c r="W133" s="71" t="s">
        <v>140</v>
      </c>
      <c r="X133" s="71" t="s">
        <v>142</v>
      </c>
      <c r="Y133" s="71" t="s">
        <v>1007</v>
      </c>
      <c r="Z133" s="71"/>
      <c r="AA133" s="71" t="s">
        <v>538</v>
      </c>
      <c r="AB133" s="71" t="s">
        <v>1866</v>
      </c>
      <c r="AC133" s="71" t="s">
        <v>1867</v>
      </c>
      <c r="AD133" s="71"/>
      <c r="AE133" s="71" t="s">
        <v>1868</v>
      </c>
      <c r="AF133" s="71" t="s">
        <v>1869</v>
      </c>
      <c r="AG133" s="85" t="s">
        <v>1870</v>
      </c>
      <c r="AH133" s="71" t="s">
        <v>1871</v>
      </c>
      <c r="AI133" s="86" t="s">
        <v>1872</v>
      </c>
      <c r="AJ133" s="71" t="s">
        <v>1796</v>
      </c>
      <c r="AK133" s="71" t="s">
        <v>285</v>
      </c>
      <c r="AL133" s="71"/>
      <c r="AM133" s="71" t="s">
        <v>1873</v>
      </c>
      <c r="AN133" s="71" t="s">
        <v>1874</v>
      </c>
      <c r="AO133" s="71"/>
      <c r="AP133" s="71" t="s">
        <v>1875</v>
      </c>
      <c r="AQ133" s="71" t="s">
        <v>1876</v>
      </c>
      <c r="AR133" s="71" t="s">
        <v>1877</v>
      </c>
      <c r="AS133" s="71" t="s">
        <v>1878</v>
      </c>
      <c r="AT133" s="71" t="s">
        <v>1879</v>
      </c>
      <c r="AU133" s="71" t="s">
        <v>1880</v>
      </c>
      <c r="AV133" s="71" t="s">
        <v>1881</v>
      </c>
      <c r="AW133" s="71" t="s">
        <v>1473</v>
      </c>
    </row>
    <row r="134" ht="126.0" customHeight="1">
      <c r="A134" s="138" t="s">
        <v>1882</v>
      </c>
      <c r="B134" s="138" t="s">
        <v>428</v>
      </c>
      <c r="C134" s="137" t="s">
        <v>1883</v>
      </c>
      <c r="D134" s="71" t="s">
        <v>1884</v>
      </c>
      <c r="E134" s="71" t="s">
        <v>1885</v>
      </c>
      <c r="F134" s="65" t="s">
        <v>123</v>
      </c>
      <c r="G134" s="83"/>
      <c r="H134" s="83"/>
      <c r="I134" s="71"/>
      <c r="J134" s="71" t="s">
        <v>1886</v>
      </c>
      <c r="K134" s="71" t="s">
        <v>1887</v>
      </c>
      <c r="L134" s="84" t="s">
        <v>304</v>
      </c>
      <c r="M134" s="71"/>
      <c r="N134" s="71" t="s">
        <v>1888</v>
      </c>
      <c r="O134" s="71"/>
      <c r="P134" s="71" t="s">
        <v>1452</v>
      </c>
      <c r="Q134" s="71" t="s">
        <v>1889</v>
      </c>
      <c r="R134" s="72"/>
      <c r="S134" s="71"/>
      <c r="T134" s="71" t="s">
        <v>1890</v>
      </c>
      <c r="U134" s="71" t="s">
        <v>137</v>
      </c>
      <c r="V134" s="71" t="s">
        <v>1891</v>
      </c>
      <c r="W134" s="71" t="s">
        <v>140</v>
      </c>
      <c r="X134" s="71" t="s">
        <v>142</v>
      </c>
      <c r="Y134" s="71" t="s">
        <v>1892</v>
      </c>
      <c r="Z134" s="71"/>
      <c r="AA134" s="71" t="s">
        <v>1893</v>
      </c>
      <c r="AB134" s="71" t="s">
        <v>1894</v>
      </c>
      <c r="AC134" s="71" t="s">
        <v>1895</v>
      </c>
      <c r="AD134" s="71"/>
      <c r="AE134" s="71" t="s">
        <v>1896</v>
      </c>
      <c r="AF134" s="71"/>
      <c r="AG134" s="85" t="s">
        <v>1897</v>
      </c>
      <c r="AH134" s="71" t="s">
        <v>1898</v>
      </c>
      <c r="AI134" s="86" t="s">
        <v>1899</v>
      </c>
      <c r="AJ134" s="71" t="s">
        <v>1796</v>
      </c>
      <c r="AK134" s="71" t="s">
        <v>1900</v>
      </c>
      <c r="AL134" s="71"/>
      <c r="AM134" s="71"/>
      <c r="AN134" s="71" t="s">
        <v>1901</v>
      </c>
      <c r="AO134" s="71" t="s">
        <v>1902</v>
      </c>
      <c r="AP134" s="71"/>
      <c r="AQ134" s="71"/>
      <c r="AR134" s="71" t="s">
        <v>1903</v>
      </c>
      <c r="AS134" s="71" t="s">
        <v>1242</v>
      </c>
      <c r="AT134" s="71" t="s">
        <v>1904</v>
      </c>
      <c r="AU134" s="71"/>
      <c r="AV134" s="71" t="s">
        <v>332</v>
      </c>
      <c r="AW134" s="71" t="s">
        <v>1805</v>
      </c>
    </row>
    <row r="135" ht="181.5" customHeight="1">
      <c r="A135" s="138" t="s">
        <v>1905</v>
      </c>
      <c r="B135" s="138" t="s">
        <v>224</v>
      </c>
      <c r="C135" s="138" t="s">
        <v>1906</v>
      </c>
      <c r="D135" s="86" t="s">
        <v>1907</v>
      </c>
      <c r="E135" s="71" t="s">
        <v>1908</v>
      </c>
      <c r="F135" s="65" t="s">
        <v>123</v>
      </c>
      <c r="G135" s="83"/>
      <c r="H135" s="83"/>
      <c r="I135" s="71"/>
      <c r="J135" s="71" t="s">
        <v>1909</v>
      </c>
      <c r="K135" s="71" t="s">
        <v>1910</v>
      </c>
      <c r="L135" s="84"/>
      <c r="M135" s="71" t="s">
        <v>269</v>
      </c>
      <c r="N135" s="71" t="s">
        <v>1911</v>
      </c>
      <c r="O135" s="71" t="s">
        <v>1580</v>
      </c>
      <c r="P135" s="71" t="s">
        <v>1912</v>
      </c>
      <c r="Q135" s="71" t="s">
        <v>1913</v>
      </c>
      <c r="R135" s="72"/>
      <c r="S135" s="71" t="s">
        <v>1583</v>
      </c>
      <c r="T135" s="71" t="s">
        <v>1890</v>
      </c>
      <c r="U135" s="71" t="s">
        <v>196</v>
      </c>
      <c r="V135" s="71" t="s">
        <v>1527</v>
      </c>
      <c r="W135" s="71" t="s">
        <v>140</v>
      </c>
      <c r="X135" s="71" t="s">
        <v>142</v>
      </c>
      <c r="Y135" s="71" t="s">
        <v>1007</v>
      </c>
      <c r="Z135" s="71"/>
      <c r="AA135" s="71" t="s">
        <v>538</v>
      </c>
      <c r="AB135" s="71" t="s">
        <v>1914</v>
      </c>
      <c r="AC135" s="71" t="s">
        <v>1914</v>
      </c>
      <c r="AD135" s="71" t="s">
        <v>1915</v>
      </c>
      <c r="AE135" s="71" t="s">
        <v>1916</v>
      </c>
      <c r="AF135" s="71"/>
      <c r="AG135" s="85" t="s">
        <v>1917</v>
      </c>
      <c r="AH135" s="71" t="s">
        <v>1918</v>
      </c>
      <c r="AI135" s="86" t="s">
        <v>1919</v>
      </c>
      <c r="AJ135" s="71"/>
      <c r="AK135" s="71" t="s">
        <v>211</v>
      </c>
      <c r="AL135" s="71"/>
      <c r="AM135" s="71"/>
      <c r="AN135" s="71" t="s">
        <v>1920</v>
      </c>
      <c r="AO135" s="71" t="s">
        <v>1921</v>
      </c>
      <c r="AP135" s="71">
        <v>2.2</v>
      </c>
      <c r="AQ135" s="71" t="s">
        <v>1773</v>
      </c>
      <c r="AR135" s="71" t="s">
        <v>1922</v>
      </c>
      <c r="AS135" s="71" t="s">
        <v>1242</v>
      </c>
      <c r="AT135" s="71"/>
      <c r="AU135" s="71" t="s">
        <v>1923</v>
      </c>
      <c r="AV135" s="71" t="s">
        <v>1923</v>
      </c>
      <c r="AW135" s="71" t="s">
        <v>1541</v>
      </c>
    </row>
    <row r="136" ht="27.75" customHeight="1">
      <c r="A136" s="136" t="s">
        <v>1924</v>
      </c>
      <c r="B136" s="136" t="s">
        <v>230</v>
      </c>
      <c r="C136" s="137" t="s">
        <v>1925</v>
      </c>
      <c r="D136" s="76" t="s">
        <v>1926</v>
      </c>
      <c r="E136" s="71" t="s">
        <v>1927</v>
      </c>
      <c r="F136" s="65" t="s">
        <v>123</v>
      </c>
      <c r="G136" s="71"/>
      <c r="H136" s="71"/>
      <c r="I136" s="71"/>
      <c r="J136" s="76" t="s">
        <v>1928</v>
      </c>
      <c r="K136" s="76" t="s">
        <v>1929</v>
      </c>
      <c r="L136" s="78" t="s">
        <v>1930</v>
      </c>
      <c r="M136" s="76" t="s">
        <v>1931</v>
      </c>
      <c r="N136" s="76" t="s">
        <v>1932</v>
      </c>
      <c r="O136" s="76"/>
      <c r="P136" s="76" t="s">
        <v>1640</v>
      </c>
      <c r="Q136" s="76" t="s">
        <v>1933</v>
      </c>
      <c r="R136" s="72"/>
      <c r="S136" s="76" t="s">
        <v>1934</v>
      </c>
      <c r="T136" s="76" t="s">
        <v>1935</v>
      </c>
      <c r="U136" s="76" t="s">
        <v>1936</v>
      </c>
      <c r="V136" s="76" t="s">
        <v>1610</v>
      </c>
      <c r="W136" s="76" t="s">
        <v>140</v>
      </c>
      <c r="X136" s="76" t="s">
        <v>142</v>
      </c>
      <c r="Y136" s="76" t="s">
        <v>1007</v>
      </c>
      <c r="Z136" s="76"/>
      <c r="AA136" s="76" t="s">
        <v>1937</v>
      </c>
      <c r="AB136" s="76" t="s">
        <v>1938</v>
      </c>
      <c r="AC136" s="76" t="s">
        <v>1939</v>
      </c>
      <c r="AD136" s="76"/>
      <c r="AE136" s="76" t="s">
        <v>1940</v>
      </c>
      <c r="AF136" s="76" t="s">
        <v>1941</v>
      </c>
      <c r="AG136" s="79" t="s">
        <v>1942</v>
      </c>
      <c r="AH136" s="76" t="s">
        <v>1943</v>
      </c>
      <c r="AI136" s="76" t="s">
        <v>1944</v>
      </c>
      <c r="AJ136" s="76"/>
      <c r="AK136" s="76" t="s">
        <v>323</v>
      </c>
      <c r="AL136" s="76"/>
      <c r="AM136" s="76"/>
      <c r="AN136" s="76" t="s">
        <v>1945</v>
      </c>
      <c r="AO136" s="76"/>
      <c r="AP136" s="76" t="s">
        <v>1946</v>
      </c>
      <c r="AQ136" s="76" t="s">
        <v>1947</v>
      </c>
      <c r="AR136" s="76"/>
      <c r="AS136" s="76" t="s">
        <v>1948</v>
      </c>
      <c r="AT136" s="76">
        <v>12.3</v>
      </c>
      <c r="AU136" s="77"/>
      <c r="AV136" s="76" t="s">
        <v>1949</v>
      </c>
      <c r="AW136" s="76" t="s">
        <v>1805</v>
      </c>
    </row>
    <row r="137" ht="27.75" customHeight="1">
      <c r="A137" s="69"/>
      <c r="B137" s="69"/>
      <c r="C137" s="137" t="s">
        <v>1950</v>
      </c>
      <c r="D137" s="69"/>
      <c r="E137" s="71" t="s">
        <v>1951</v>
      </c>
      <c r="F137" s="71"/>
      <c r="G137" s="65" t="s">
        <v>123</v>
      </c>
      <c r="H137" s="71"/>
      <c r="I137" s="71"/>
      <c r="J137" s="69"/>
      <c r="K137" s="69"/>
      <c r="L137" s="69"/>
      <c r="M137" s="69"/>
      <c r="N137" s="69"/>
      <c r="O137" s="69"/>
      <c r="P137" s="69"/>
      <c r="Q137" s="69"/>
      <c r="R137" s="72"/>
      <c r="S137" s="69"/>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c r="AP137" s="69"/>
      <c r="AQ137" s="69"/>
      <c r="AR137" s="69"/>
      <c r="AS137" s="69"/>
      <c r="AT137" s="69"/>
      <c r="AU137" s="69"/>
      <c r="AV137" s="69"/>
      <c r="AW137" s="69"/>
    </row>
    <row r="138" ht="108.0" customHeight="1">
      <c r="A138" s="74"/>
      <c r="B138" s="74"/>
      <c r="C138" s="137" t="s">
        <v>1952</v>
      </c>
      <c r="D138" s="74"/>
      <c r="E138" s="71" t="s">
        <v>1953</v>
      </c>
      <c r="F138" s="71"/>
      <c r="H138" s="65" t="s">
        <v>123</v>
      </c>
      <c r="I138" s="73" t="s">
        <v>174</v>
      </c>
      <c r="J138" s="74"/>
      <c r="K138" s="74"/>
      <c r="L138" s="74"/>
      <c r="M138" s="74"/>
      <c r="N138" s="74"/>
      <c r="O138" s="74"/>
      <c r="P138" s="74"/>
      <c r="Q138" s="74"/>
      <c r="R138" s="72"/>
      <c r="S138" s="74"/>
      <c r="T138" s="74"/>
      <c r="U138" s="74"/>
      <c r="V138" s="74"/>
      <c r="W138" s="74"/>
      <c r="X138" s="74"/>
      <c r="Y138" s="74"/>
      <c r="Z138" s="74"/>
      <c r="AA138" s="74"/>
      <c r="AB138" s="74"/>
      <c r="AC138" s="74"/>
      <c r="AD138" s="74"/>
      <c r="AE138" s="74"/>
      <c r="AF138" s="74"/>
      <c r="AG138" s="74"/>
      <c r="AH138" s="74"/>
      <c r="AI138" s="74"/>
      <c r="AJ138" s="74"/>
      <c r="AK138" s="74"/>
      <c r="AL138" s="74"/>
      <c r="AM138" s="74"/>
      <c r="AN138" s="74"/>
      <c r="AO138" s="74"/>
      <c r="AP138" s="74"/>
      <c r="AQ138" s="74"/>
      <c r="AR138" s="74"/>
      <c r="AS138" s="74"/>
      <c r="AT138" s="74"/>
      <c r="AU138" s="74"/>
      <c r="AV138" s="74"/>
      <c r="AW138" s="74"/>
    </row>
    <row r="139" ht="13.5" customHeight="1">
      <c r="A139" s="136" t="s">
        <v>1954</v>
      </c>
      <c r="B139" s="136" t="s">
        <v>54</v>
      </c>
      <c r="C139" s="138" t="s">
        <v>1955</v>
      </c>
      <c r="D139" s="80" t="s">
        <v>1956</v>
      </c>
      <c r="E139" s="71" t="s">
        <v>1957</v>
      </c>
      <c r="F139" s="65" t="s">
        <v>123</v>
      </c>
      <c r="G139" s="71"/>
      <c r="H139" s="71"/>
      <c r="I139" s="71"/>
      <c r="J139" s="76" t="s">
        <v>1958</v>
      </c>
      <c r="K139" s="76" t="s">
        <v>1959</v>
      </c>
      <c r="L139" s="78" t="s">
        <v>1960</v>
      </c>
      <c r="M139" s="76" t="s">
        <v>1520</v>
      </c>
      <c r="N139" s="76" t="s">
        <v>1521</v>
      </c>
      <c r="O139" s="76" t="s">
        <v>1961</v>
      </c>
      <c r="P139" s="76" t="s">
        <v>1962</v>
      </c>
      <c r="Q139" s="76" t="s">
        <v>1963</v>
      </c>
      <c r="R139" s="72"/>
      <c r="S139" s="76" t="s">
        <v>1964</v>
      </c>
      <c r="T139" s="76" t="s">
        <v>1965</v>
      </c>
      <c r="U139" s="76" t="s">
        <v>137</v>
      </c>
      <c r="V139" s="76" t="s">
        <v>1966</v>
      </c>
      <c r="W139" s="76" t="s">
        <v>140</v>
      </c>
      <c r="X139" s="76" t="s">
        <v>142</v>
      </c>
      <c r="Y139" s="76" t="s">
        <v>1007</v>
      </c>
      <c r="Z139" s="76" t="s">
        <v>1967</v>
      </c>
      <c r="AA139" s="76"/>
      <c r="AB139" s="76" t="s">
        <v>1968</v>
      </c>
      <c r="AC139" s="76" t="s">
        <v>1968</v>
      </c>
      <c r="AD139" s="76" t="s">
        <v>1915</v>
      </c>
      <c r="AE139" s="76" t="s">
        <v>1969</v>
      </c>
      <c r="AF139" s="76" t="s">
        <v>1970</v>
      </c>
      <c r="AG139" s="79" t="s">
        <v>1971</v>
      </c>
      <c r="AH139" s="76" t="s">
        <v>1972</v>
      </c>
      <c r="AI139" s="76" t="s">
        <v>1973</v>
      </c>
      <c r="AJ139" s="76"/>
      <c r="AK139" s="76" t="s">
        <v>1591</v>
      </c>
      <c r="AL139" s="76" t="s">
        <v>1974</v>
      </c>
      <c r="AM139" s="76" t="s">
        <v>1975</v>
      </c>
      <c r="AN139" s="76" t="s">
        <v>1976</v>
      </c>
      <c r="AO139" s="76" t="s">
        <v>1977</v>
      </c>
      <c r="AP139" s="76">
        <v>9.1</v>
      </c>
      <c r="AQ139" s="76" t="s">
        <v>1978</v>
      </c>
      <c r="AR139" s="76" t="s">
        <v>1242</v>
      </c>
      <c r="AS139" s="76" t="s">
        <v>1979</v>
      </c>
      <c r="AT139" s="76">
        <v>12.6</v>
      </c>
      <c r="AU139" s="77"/>
      <c r="AV139" s="76" t="s">
        <v>1980</v>
      </c>
      <c r="AW139" s="76" t="s">
        <v>1981</v>
      </c>
    </row>
    <row r="140" ht="90.75" customHeight="1">
      <c r="A140" s="74"/>
      <c r="B140" s="74"/>
      <c r="C140" s="138" t="s">
        <v>1982</v>
      </c>
      <c r="D140" s="74"/>
      <c r="E140" s="71" t="s">
        <v>1983</v>
      </c>
      <c r="F140" s="65" t="s">
        <v>123</v>
      </c>
      <c r="G140" s="71"/>
      <c r="H140" s="71"/>
      <c r="I140" s="71"/>
      <c r="J140" s="74"/>
      <c r="K140" s="74"/>
      <c r="L140" s="74"/>
      <c r="M140" s="74"/>
      <c r="N140" s="74"/>
      <c r="O140" s="74"/>
      <c r="P140" s="74"/>
      <c r="Q140" s="74"/>
      <c r="R140" s="72"/>
      <c r="S140" s="74"/>
      <c r="T140" s="74"/>
      <c r="U140" s="74"/>
      <c r="V140" s="74"/>
      <c r="W140" s="74"/>
      <c r="X140" s="74"/>
      <c r="Y140" s="74"/>
      <c r="Z140" s="74"/>
      <c r="AA140" s="74"/>
      <c r="AB140" s="74"/>
      <c r="AC140" s="74"/>
      <c r="AD140" s="74"/>
      <c r="AE140" s="74"/>
      <c r="AF140" s="74"/>
      <c r="AG140" s="74"/>
      <c r="AH140" s="74"/>
      <c r="AI140" s="74"/>
      <c r="AJ140" s="74"/>
      <c r="AK140" s="74"/>
      <c r="AL140" s="74"/>
      <c r="AM140" s="74"/>
      <c r="AN140" s="74"/>
      <c r="AO140" s="74"/>
      <c r="AP140" s="74"/>
      <c r="AQ140" s="74"/>
      <c r="AR140" s="74"/>
      <c r="AS140" s="74"/>
      <c r="AT140" s="74"/>
      <c r="AU140" s="74"/>
      <c r="AV140" s="74"/>
      <c r="AW140" s="74"/>
    </row>
    <row r="141" ht="13.5" customHeight="1">
      <c r="A141" s="136" t="s">
        <v>1984</v>
      </c>
      <c r="B141" s="136" t="s">
        <v>55</v>
      </c>
      <c r="C141" s="138" t="s">
        <v>1985</v>
      </c>
      <c r="D141" s="80" t="s">
        <v>1986</v>
      </c>
      <c r="E141" s="71" t="s">
        <v>1987</v>
      </c>
      <c r="F141" s="65" t="s">
        <v>123</v>
      </c>
      <c r="G141" s="71"/>
      <c r="H141" s="71"/>
      <c r="I141" s="71"/>
      <c r="J141" s="76" t="s">
        <v>698</v>
      </c>
      <c r="K141" s="76" t="s">
        <v>1988</v>
      </c>
      <c r="L141" s="78" t="s">
        <v>700</v>
      </c>
      <c r="M141" s="76" t="s">
        <v>1520</v>
      </c>
      <c r="N141" s="76" t="s">
        <v>1521</v>
      </c>
      <c r="O141" s="76" t="s">
        <v>1989</v>
      </c>
      <c r="P141" s="76" t="s">
        <v>1990</v>
      </c>
      <c r="Q141" s="76" t="s">
        <v>1991</v>
      </c>
      <c r="R141" s="72"/>
      <c r="S141" s="76" t="s">
        <v>1992</v>
      </c>
      <c r="T141" s="76" t="s">
        <v>1993</v>
      </c>
      <c r="U141" s="76" t="s">
        <v>137</v>
      </c>
      <c r="V141" s="76" t="s">
        <v>1994</v>
      </c>
      <c r="W141" s="76" t="s">
        <v>140</v>
      </c>
      <c r="X141" s="76" t="s">
        <v>142</v>
      </c>
      <c r="Y141" s="76" t="s">
        <v>1007</v>
      </c>
      <c r="Z141" s="76"/>
      <c r="AA141" s="76" t="s">
        <v>538</v>
      </c>
      <c r="AB141" s="76" t="s">
        <v>1995</v>
      </c>
      <c r="AC141" s="76" t="s">
        <v>1995</v>
      </c>
      <c r="AD141" s="76"/>
      <c r="AE141" s="76" t="s">
        <v>1969</v>
      </c>
      <c r="AF141" s="76" t="s">
        <v>1996</v>
      </c>
      <c r="AG141" s="79" t="s">
        <v>1997</v>
      </c>
      <c r="AH141" s="76" t="s">
        <v>1998</v>
      </c>
      <c r="AI141" s="76" t="s">
        <v>1999</v>
      </c>
      <c r="AJ141" s="76"/>
      <c r="AK141" s="76" t="s">
        <v>2000</v>
      </c>
      <c r="AL141" s="76" t="s">
        <v>2001</v>
      </c>
      <c r="AM141" s="76"/>
      <c r="AN141" s="76" t="s">
        <v>2002</v>
      </c>
      <c r="AO141" s="76" t="s">
        <v>2003</v>
      </c>
      <c r="AP141" s="76">
        <v>9.1</v>
      </c>
      <c r="AQ141" s="76" t="s">
        <v>2004</v>
      </c>
      <c r="AR141" s="76"/>
      <c r="AS141" s="76" t="s">
        <v>2005</v>
      </c>
      <c r="AT141" s="76">
        <v>12.4</v>
      </c>
      <c r="AU141" s="77"/>
      <c r="AV141" s="76" t="s">
        <v>2006</v>
      </c>
      <c r="AW141" s="76" t="s">
        <v>1981</v>
      </c>
    </row>
    <row r="142" ht="30.0" customHeight="1">
      <c r="A142" s="69"/>
      <c r="B142" s="69"/>
      <c r="C142" s="138" t="s">
        <v>2007</v>
      </c>
      <c r="D142" s="69"/>
      <c r="E142" s="71" t="s">
        <v>2008</v>
      </c>
      <c r="F142" s="65" t="s">
        <v>123</v>
      </c>
      <c r="G142" s="71"/>
      <c r="H142" s="71"/>
      <c r="I142" s="71"/>
      <c r="J142" s="69"/>
      <c r="K142" s="69"/>
      <c r="L142" s="69"/>
      <c r="M142" s="69"/>
      <c r="N142" s="69"/>
      <c r="O142" s="69"/>
      <c r="P142" s="69"/>
      <c r="Q142" s="69"/>
      <c r="R142" s="72"/>
      <c r="S142" s="69"/>
      <c r="T142" s="69"/>
      <c r="U142" s="69"/>
      <c r="V142" s="69"/>
      <c r="W142" s="69"/>
      <c r="X142" s="69"/>
      <c r="Y142" s="69"/>
      <c r="Z142" s="69"/>
      <c r="AA142" s="69"/>
      <c r="AB142" s="69"/>
      <c r="AC142" s="69"/>
      <c r="AD142" s="69"/>
      <c r="AE142" s="69"/>
      <c r="AF142" s="69"/>
      <c r="AG142" s="69"/>
      <c r="AH142" s="69"/>
      <c r="AI142" s="69"/>
      <c r="AJ142" s="69"/>
      <c r="AK142" s="69"/>
      <c r="AL142" s="69"/>
      <c r="AM142" s="69"/>
      <c r="AN142" s="69"/>
      <c r="AO142" s="69"/>
      <c r="AP142" s="69"/>
      <c r="AQ142" s="69"/>
      <c r="AR142" s="69"/>
      <c r="AS142" s="69"/>
      <c r="AT142" s="69"/>
      <c r="AU142" s="69"/>
      <c r="AV142" s="69"/>
      <c r="AW142" s="69"/>
    </row>
    <row r="143" ht="59.25" customHeight="1">
      <c r="A143" s="74"/>
      <c r="B143" s="74"/>
      <c r="C143" s="138" t="s">
        <v>2009</v>
      </c>
      <c r="D143" s="74"/>
      <c r="E143" s="71" t="s">
        <v>2010</v>
      </c>
      <c r="F143" s="65" t="s">
        <v>123</v>
      </c>
      <c r="G143" s="71"/>
      <c r="H143" s="71"/>
      <c r="I143" s="71"/>
      <c r="J143" s="74"/>
      <c r="K143" s="74"/>
      <c r="L143" s="74"/>
      <c r="M143" s="74"/>
      <c r="N143" s="74"/>
      <c r="O143" s="74"/>
      <c r="P143" s="74"/>
      <c r="Q143" s="74"/>
      <c r="R143" s="72"/>
      <c r="S143" s="74"/>
      <c r="T143" s="74"/>
      <c r="U143" s="74"/>
      <c r="V143" s="74"/>
      <c r="W143" s="74"/>
      <c r="X143" s="74"/>
      <c r="Y143" s="74"/>
      <c r="Z143" s="74"/>
      <c r="AA143" s="74"/>
      <c r="AB143" s="74"/>
      <c r="AC143" s="74"/>
      <c r="AD143" s="74"/>
      <c r="AE143" s="74"/>
      <c r="AF143" s="74"/>
      <c r="AG143" s="74"/>
      <c r="AH143" s="74"/>
      <c r="AI143" s="74"/>
      <c r="AJ143" s="74"/>
      <c r="AK143" s="74"/>
      <c r="AL143" s="74"/>
      <c r="AM143" s="74"/>
      <c r="AN143" s="74"/>
      <c r="AO143" s="74"/>
      <c r="AP143" s="74"/>
      <c r="AQ143" s="74"/>
      <c r="AR143" s="74"/>
      <c r="AS143" s="74"/>
      <c r="AT143" s="74"/>
      <c r="AU143" s="74"/>
      <c r="AV143" s="74"/>
      <c r="AW143" s="74"/>
    </row>
    <row r="144" ht="31.5" customHeight="1">
      <c r="A144" s="136" t="s">
        <v>2011</v>
      </c>
      <c r="B144" s="136" t="s">
        <v>2012</v>
      </c>
      <c r="C144" s="138" t="s">
        <v>2013</v>
      </c>
      <c r="D144" s="80" t="s">
        <v>2014</v>
      </c>
      <c r="E144" s="71" t="s">
        <v>2015</v>
      </c>
      <c r="F144" s="71"/>
      <c r="G144" s="71"/>
      <c r="H144" s="65" t="s">
        <v>123</v>
      </c>
      <c r="I144" s="71"/>
      <c r="J144" s="76" t="s">
        <v>2016</v>
      </c>
      <c r="K144" s="76" t="s">
        <v>2017</v>
      </c>
      <c r="L144" s="78" t="s">
        <v>2018</v>
      </c>
      <c r="M144" s="76" t="s">
        <v>1520</v>
      </c>
      <c r="N144" s="76" t="s">
        <v>1521</v>
      </c>
      <c r="O144" s="76"/>
      <c r="P144" s="76" t="s">
        <v>131</v>
      </c>
      <c r="Q144" s="76" t="s">
        <v>2019</v>
      </c>
      <c r="R144" s="72" t="s">
        <v>2020</v>
      </c>
      <c r="S144" s="76"/>
      <c r="T144" s="76" t="s">
        <v>2021</v>
      </c>
      <c r="U144" s="76" t="s">
        <v>137</v>
      </c>
      <c r="V144" s="76" t="s">
        <v>2022</v>
      </c>
      <c r="W144" s="76" t="s">
        <v>140</v>
      </c>
      <c r="X144" s="76" t="s">
        <v>142</v>
      </c>
      <c r="Y144" s="76" t="s">
        <v>1007</v>
      </c>
      <c r="Z144" s="76"/>
      <c r="AA144" s="76"/>
      <c r="AB144" s="76" t="s">
        <v>2023</v>
      </c>
      <c r="AC144" s="76" t="s">
        <v>2024</v>
      </c>
      <c r="AD144" s="76"/>
      <c r="AE144" s="76" t="s">
        <v>1185</v>
      </c>
      <c r="AF144" s="76"/>
      <c r="AG144" s="79" t="s">
        <v>2025</v>
      </c>
      <c r="AH144" s="76" t="s">
        <v>2026</v>
      </c>
      <c r="AI144" s="76" t="s">
        <v>2027</v>
      </c>
      <c r="AJ144" s="76" t="s">
        <v>1796</v>
      </c>
      <c r="AK144" s="76" t="s">
        <v>2028</v>
      </c>
      <c r="AL144" s="76"/>
      <c r="AM144" s="76"/>
      <c r="AN144" s="76" t="s">
        <v>2029</v>
      </c>
      <c r="AO144" s="76"/>
      <c r="AP144" s="76">
        <v>8.1</v>
      </c>
      <c r="AQ144" s="76" t="s">
        <v>2030</v>
      </c>
      <c r="AR144" s="76"/>
      <c r="AS144" s="76"/>
      <c r="AT144" s="76" t="s">
        <v>2031</v>
      </c>
      <c r="AU144" s="77"/>
      <c r="AV144" s="76" t="s">
        <v>2031</v>
      </c>
      <c r="AW144" s="76" t="s">
        <v>1288</v>
      </c>
    </row>
    <row r="145" ht="47.25" customHeight="1">
      <c r="A145" s="69"/>
      <c r="B145" s="69"/>
      <c r="C145" s="138" t="s">
        <v>2032</v>
      </c>
      <c r="D145" s="69"/>
      <c r="E145" s="71" t="s">
        <v>2033</v>
      </c>
      <c r="F145" s="65" t="s">
        <v>123</v>
      </c>
      <c r="G145" s="71"/>
      <c r="H145" s="71"/>
      <c r="I145" s="71"/>
      <c r="J145" s="69"/>
      <c r="K145" s="69"/>
      <c r="L145" s="69"/>
      <c r="M145" s="69"/>
      <c r="N145" s="69"/>
      <c r="O145" s="69"/>
      <c r="P145" s="69"/>
      <c r="Q145" s="69"/>
      <c r="R145" s="72" t="s">
        <v>2020</v>
      </c>
      <c r="S145" s="69"/>
      <c r="T145" s="69"/>
      <c r="U145" s="69"/>
      <c r="V145" s="69"/>
      <c r="W145" s="69"/>
      <c r="X145" s="69"/>
      <c r="Y145" s="69"/>
      <c r="Z145" s="69"/>
      <c r="AA145" s="69"/>
      <c r="AB145" s="69"/>
      <c r="AC145" s="69"/>
      <c r="AD145" s="69"/>
      <c r="AE145" s="69"/>
      <c r="AF145" s="69"/>
      <c r="AG145" s="69"/>
      <c r="AH145" s="69"/>
      <c r="AI145" s="69"/>
      <c r="AJ145" s="69"/>
      <c r="AK145" s="69"/>
      <c r="AL145" s="69"/>
      <c r="AM145" s="69"/>
      <c r="AN145" s="69"/>
      <c r="AO145" s="69"/>
      <c r="AP145" s="69"/>
      <c r="AQ145" s="69"/>
      <c r="AR145" s="69"/>
      <c r="AS145" s="69"/>
      <c r="AT145" s="69"/>
      <c r="AU145" s="69"/>
      <c r="AV145" s="69"/>
      <c r="AW145" s="69"/>
    </row>
    <row r="146" ht="56.25" customHeight="1">
      <c r="A146" s="74"/>
      <c r="B146" s="74"/>
      <c r="C146" s="138" t="s">
        <v>2034</v>
      </c>
      <c r="D146" s="74"/>
      <c r="E146" s="71" t="s">
        <v>2035</v>
      </c>
      <c r="F146" s="71"/>
      <c r="G146" s="71"/>
      <c r="H146" s="65" t="s">
        <v>123</v>
      </c>
      <c r="I146" s="71"/>
      <c r="J146" s="74"/>
      <c r="K146" s="74"/>
      <c r="L146" s="74"/>
      <c r="M146" s="74"/>
      <c r="N146" s="74"/>
      <c r="O146" s="74"/>
      <c r="P146" s="74"/>
      <c r="Q146" s="74"/>
      <c r="R146" s="72" t="s">
        <v>2020</v>
      </c>
      <c r="S146" s="74"/>
      <c r="T146" s="74"/>
      <c r="U146" s="74"/>
      <c r="V146" s="74"/>
      <c r="W146" s="74"/>
      <c r="X146" s="74"/>
      <c r="Y146" s="74"/>
      <c r="Z146" s="74"/>
      <c r="AA146" s="74"/>
      <c r="AB146" s="74"/>
      <c r="AC146" s="74"/>
      <c r="AD146" s="74"/>
      <c r="AE146" s="74"/>
      <c r="AF146" s="74"/>
      <c r="AG146" s="74"/>
      <c r="AH146" s="74"/>
      <c r="AI146" s="74"/>
      <c r="AJ146" s="74"/>
      <c r="AK146" s="74"/>
      <c r="AL146" s="74"/>
      <c r="AM146" s="74"/>
      <c r="AN146" s="74"/>
      <c r="AO146" s="74"/>
      <c r="AP146" s="74"/>
      <c r="AQ146" s="74"/>
      <c r="AR146" s="74"/>
      <c r="AS146" s="74"/>
      <c r="AT146" s="74"/>
      <c r="AU146" s="74"/>
      <c r="AV146" s="74"/>
      <c r="AW146" s="74"/>
    </row>
    <row r="147" ht="126.0" customHeight="1">
      <c r="A147" s="140" t="s">
        <v>2036</v>
      </c>
      <c r="B147" s="140" t="s">
        <v>447</v>
      </c>
      <c r="C147" s="141" t="s">
        <v>2037</v>
      </c>
      <c r="D147" s="76" t="s">
        <v>2038</v>
      </c>
      <c r="E147" s="71" t="s">
        <v>2039</v>
      </c>
      <c r="G147" s="65" t="s">
        <v>123</v>
      </c>
      <c r="H147" s="71"/>
      <c r="I147" s="73" t="s">
        <v>174</v>
      </c>
      <c r="J147" s="76" t="s">
        <v>2040</v>
      </c>
      <c r="K147" s="76" t="s">
        <v>2041</v>
      </c>
      <c r="L147" s="78" t="s">
        <v>189</v>
      </c>
      <c r="M147" s="76"/>
      <c r="N147" s="76"/>
      <c r="O147" s="76"/>
      <c r="P147" s="76" t="s">
        <v>131</v>
      </c>
      <c r="Q147" s="76" t="s">
        <v>2042</v>
      </c>
      <c r="R147" s="72" t="s">
        <v>2043</v>
      </c>
      <c r="S147" s="76" t="s">
        <v>2044</v>
      </c>
      <c r="T147" s="76" t="s">
        <v>2045</v>
      </c>
      <c r="U147" s="76" t="s">
        <v>137</v>
      </c>
      <c r="V147" s="76" t="s">
        <v>2046</v>
      </c>
      <c r="W147" s="76" t="s">
        <v>140</v>
      </c>
      <c r="X147" s="76" t="s">
        <v>142</v>
      </c>
      <c r="Y147" s="76" t="s">
        <v>1007</v>
      </c>
      <c r="Z147" s="76" t="s">
        <v>2047</v>
      </c>
      <c r="AA147" s="76"/>
      <c r="AB147" s="76" t="s">
        <v>2048</v>
      </c>
      <c r="AC147" s="76" t="s">
        <v>2049</v>
      </c>
      <c r="AD147" s="76"/>
      <c r="AE147" s="76" t="s">
        <v>709</v>
      </c>
      <c r="AF147" s="76"/>
      <c r="AG147" s="79" t="s">
        <v>2050</v>
      </c>
      <c r="AH147" s="76" t="s">
        <v>2051</v>
      </c>
      <c r="AI147" s="80"/>
      <c r="AJ147" s="76"/>
      <c r="AK147" s="76" t="s">
        <v>627</v>
      </c>
      <c r="AL147" s="76"/>
      <c r="AM147" s="76" t="s">
        <v>2052</v>
      </c>
      <c r="AN147" s="76" t="s">
        <v>2053</v>
      </c>
      <c r="AO147" s="76"/>
      <c r="AP147" s="76">
        <v>15.4</v>
      </c>
      <c r="AQ147" s="76" t="s">
        <v>2054</v>
      </c>
      <c r="AR147" s="76"/>
      <c r="AS147" s="76" t="s">
        <v>2055</v>
      </c>
      <c r="AT147" s="76" t="s">
        <v>2056</v>
      </c>
      <c r="AU147" s="77"/>
      <c r="AV147" s="76" t="s">
        <v>2057</v>
      </c>
      <c r="AW147" s="76" t="s">
        <v>904</v>
      </c>
    </row>
    <row r="148" ht="42.75" customHeight="1">
      <c r="A148" s="74"/>
      <c r="B148" s="74"/>
      <c r="C148" s="141" t="s">
        <v>2058</v>
      </c>
      <c r="D148" s="74"/>
      <c r="E148" s="71" t="s">
        <v>2059</v>
      </c>
      <c r="G148" s="65" t="s">
        <v>123</v>
      </c>
      <c r="H148" s="71"/>
      <c r="I148" s="71"/>
      <c r="J148" s="74"/>
      <c r="K148" s="74"/>
      <c r="L148" s="74"/>
      <c r="M148" s="74"/>
      <c r="N148" s="74"/>
      <c r="O148" s="74"/>
      <c r="P148" s="74"/>
      <c r="Q148" s="74"/>
      <c r="R148" s="72" t="s">
        <v>2060</v>
      </c>
      <c r="S148" s="74"/>
      <c r="T148" s="74"/>
      <c r="U148" s="74"/>
      <c r="V148" s="74"/>
      <c r="W148" s="74"/>
      <c r="X148" s="74"/>
      <c r="Y148" s="74"/>
      <c r="Z148" s="74"/>
      <c r="AA148" s="74"/>
      <c r="AB148" s="74"/>
      <c r="AC148" s="74"/>
      <c r="AD148" s="74"/>
      <c r="AE148" s="74"/>
      <c r="AF148" s="74"/>
      <c r="AG148" s="74"/>
      <c r="AH148" s="74"/>
      <c r="AI148" s="74"/>
      <c r="AJ148" s="74"/>
      <c r="AK148" s="74"/>
      <c r="AL148" s="74"/>
      <c r="AM148" s="74"/>
      <c r="AN148" s="74"/>
      <c r="AO148" s="74"/>
      <c r="AP148" s="74"/>
      <c r="AQ148" s="74"/>
      <c r="AR148" s="74"/>
      <c r="AS148" s="74"/>
      <c r="AT148" s="74"/>
      <c r="AU148" s="74"/>
      <c r="AV148" s="74"/>
      <c r="AW148" s="74"/>
    </row>
    <row r="149" ht="408.75" customHeight="1">
      <c r="A149" s="142" t="s">
        <v>2061</v>
      </c>
      <c r="B149" s="142" t="s">
        <v>338</v>
      </c>
      <c r="C149" s="141" t="s">
        <v>2062</v>
      </c>
      <c r="D149" s="76" t="s">
        <v>2063</v>
      </c>
      <c r="E149" s="71" t="s">
        <v>2064</v>
      </c>
      <c r="F149" s="65" t="s">
        <v>123</v>
      </c>
      <c r="G149" s="71"/>
      <c r="H149" s="71"/>
      <c r="I149" s="71"/>
      <c r="J149" s="76" t="s">
        <v>2065</v>
      </c>
      <c r="K149" s="76" t="s">
        <v>2066</v>
      </c>
      <c r="L149" s="78"/>
      <c r="M149" s="76" t="s">
        <v>269</v>
      </c>
      <c r="N149" s="76" t="s">
        <v>2067</v>
      </c>
      <c r="O149" s="76" t="s">
        <v>2068</v>
      </c>
      <c r="P149" s="76" t="s">
        <v>1962</v>
      </c>
      <c r="Q149" s="76" t="s">
        <v>2069</v>
      </c>
      <c r="R149" s="72" t="s">
        <v>2070</v>
      </c>
      <c r="S149" s="76" t="s">
        <v>2071</v>
      </c>
      <c r="T149" s="76" t="s">
        <v>2072</v>
      </c>
      <c r="U149" s="76" t="s">
        <v>137</v>
      </c>
      <c r="V149" s="76" t="s">
        <v>2073</v>
      </c>
      <c r="W149" s="76" t="s">
        <v>140</v>
      </c>
      <c r="X149" s="76" t="s">
        <v>142</v>
      </c>
      <c r="Y149" s="76" t="s">
        <v>1007</v>
      </c>
      <c r="Z149" s="76" t="s">
        <v>2074</v>
      </c>
      <c r="AA149" s="76" t="s">
        <v>538</v>
      </c>
      <c r="AB149" s="76" t="s">
        <v>2075</v>
      </c>
      <c r="AC149" s="76" t="s">
        <v>2076</v>
      </c>
      <c r="AD149" s="76"/>
      <c r="AE149" s="76" t="s">
        <v>1940</v>
      </c>
      <c r="AF149" s="76" t="s">
        <v>2077</v>
      </c>
      <c r="AG149" s="79" t="s">
        <v>2078</v>
      </c>
      <c r="AH149" s="76" t="s">
        <v>2079</v>
      </c>
      <c r="AI149" s="76" t="s">
        <v>2080</v>
      </c>
      <c r="AJ149" s="76" t="s">
        <v>2040</v>
      </c>
      <c r="AK149" s="76" t="s">
        <v>211</v>
      </c>
      <c r="AL149" s="76"/>
      <c r="AM149" s="76" t="s">
        <v>2081</v>
      </c>
      <c r="AN149" s="76" t="s">
        <v>2082</v>
      </c>
      <c r="AO149" s="76"/>
      <c r="AP149" s="76" t="s">
        <v>2083</v>
      </c>
      <c r="AQ149" s="76" t="s">
        <v>2084</v>
      </c>
      <c r="AR149" s="76"/>
      <c r="AS149" s="76" t="s">
        <v>2085</v>
      </c>
      <c r="AT149" s="76" t="s">
        <v>2086</v>
      </c>
      <c r="AU149" s="71"/>
      <c r="AV149" s="76" t="s">
        <v>2087</v>
      </c>
      <c r="AW149" s="76" t="s">
        <v>2088</v>
      </c>
    </row>
    <row r="150" ht="408.75" customHeight="1">
      <c r="A150" s="74"/>
      <c r="B150" s="74"/>
      <c r="C150" s="141" t="s">
        <v>2089</v>
      </c>
      <c r="D150" s="74"/>
      <c r="E150" s="71" t="s">
        <v>2090</v>
      </c>
      <c r="F150" s="65" t="s">
        <v>123</v>
      </c>
      <c r="G150" s="71"/>
      <c r="H150" s="71"/>
      <c r="I150" s="71"/>
      <c r="J150" s="74"/>
      <c r="K150" s="74"/>
      <c r="L150" s="74"/>
      <c r="M150" s="74"/>
      <c r="N150" s="74"/>
      <c r="O150" s="74"/>
      <c r="P150" s="74"/>
      <c r="Q150" s="74"/>
      <c r="R150" s="72" t="s">
        <v>2070</v>
      </c>
      <c r="S150" s="74"/>
      <c r="T150" s="74"/>
      <c r="U150" s="74"/>
      <c r="V150" s="74"/>
      <c r="W150" s="74"/>
      <c r="X150" s="74"/>
      <c r="Y150" s="74"/>
      <c r="Z150" s="74"/>
      <c r="AA150" s="74"/>
      <c r="AB150" s="74"/>
      <c r="AC150" s="74"/>
      <c r="AD150" s="74"/>
      <c r="AE150" s="74"/>
      <c r="AF150" s="74"/>
      <c r="AG150" s="74"/>
      <c r="AH150" s="74"/>
      <c r="AI150" s="74"/>
      <c r="AJ150" s="74"/>
      <c r="AK150" s="74"/>
      <c r="AL150" s="74"/>
      <c r="AM150" s="74"/>
      <c r="AN150" s="74"/>
      <c r="AO150" s="74"/>
      <c r="AP150" s="74"/>
      <c r="AQ150" s="74"/>
      <c r="AR150" s="74"/>
      <c r="AS150" s="74"/>
      <c r="AT150" s="74"/>
      <c r="AU150" s="71"/>
      <c r="AV150" s="74"/>
      <c r="AW150" s="74"/>
    </row>
    <row r="151" ht="13.5" customHeight="1">
      <c r="A151" s="143" t="s">
        <v>2091</v>
      </c>
      <c r="B151" s="143" t="s">
        <v>2092</v>
      </c>
      <c r="C151" s="141" t="s">
        <v>2093</v>
      </c>
      <c r="D151" s="71" t="s">
        <v>2094</v>
      </c>
      <c r="E151" s="71" t="s">
        <v>2095</v>
      </c>
      <c r="F151" s="83"/>
      <c r="G151" s="65" t="s">
        <v>123</v>
      </c>
      <c r="H151" s="83"/>
      <c r="I151" s="71"/>
      <c r="J151" s="71" t="s">
        <v>2040</v>
      </c>
      <c r="K151" s="71" t="s">
        <v>2041</v>
      </c>
      <c r="L151" s="84" t="s">
        <v>189</v>
      </c>
      <c r="M151" s="71"/>
      <c r="N151" s="71" t="s">
        <v>2096</v>
      </c>
      <c r="O151" s="71"/>
      <c r="P151" s="71" t="s">
        <v>131</v>
      </c>
      <c r="Q151" s="71" t="s">
        <v>2097</v>
      </c>
      <c r="R151" s="72"/>
      <c r="S151" s="71" t="s">
        <v>1207</v>
      </c>
      <c r="T151" s="71" t="s">
        <v>2098</v>
      </c>
      <c r="U151" s="71" t="s">
        <v>137</v>
      </c>
      <c r="V151" s="71" t="s">
        <v>2099</v>
      </c>
      <c r="W151" s="71" t="s">
        <v>438</v>
      </c>
      <c r="X151" s="71" t="s">
        <v>142</v>
      </c>
      <c r="Y151" s="71" t="s">
        <v>1007</v>
      </c>
      <c r="Z151" s="71"/>
      <c r="AA151" s="71"/>
      <c r="AB151" s="71" t="s">
        <v>2100</v>
      </c>
      <c r="AC151" s="71" t="s">
        <v>2101</v>
      </c>
      <c r="AD151" s="71"/>
      <c r="AE151" s="71" t="s">
        <v>2102</v>
      </c>
      <c r="AF151" s="71"/>
      <c r="AG151" s="85" t="s">
        <v>2103</v>
      </c>
      <c r="AH151" s="71" t="s">
        <v>2104</v>
      </c>
      <c r="AI151" s="86" t="s">
        <v>2105</v>
      </c>
      <c r="AJ151" s="71"/>
      <c r="AK151" s="71" t="s">
        <v>2106</v>
      </c>
      <c r="AL151" s="71"/>
      <c r="AM151" s="71" t="s">
        <v>2107</v>
      </c>
      <c r="AN151" s="71" t="s">
        <v>2108</v>
      </c>
      <c r="AO151" s="71"/>
      <c r="AP151" s="71">
        <v>15.4</v>
      </c>
      <c r="AQ151" s="71" t="s">
        <v>2054</v>
      </c>
      <c r="AR151" s="71"/>
      <c r="AS151" s="71" t="s">
        <v>2109</v>
      </c>
      <c r="AT151" s="71" t="s">
        <v>2110</v>
      </c>
      <c r="AU151" s="71"/>
      <c r="AV151" s="71" t="s">
        <v>2111</v>
      </c>
      <c r="AW151" s="71" t="s">
        <v>904</v>
      </c>
    </row>
    <row r="152" ht="30.0" customHeight="1">
      <c r="A152" s="140" t="s">
        <v>2112</v>
      </c>
      <c r="B152" s="140" t="s">
        <v>2113</v>
      </c>
      <c r="C152" s="143" t="s">
        <v>2114</v>
      </c>
      <c r="D152" s="80" t="s">
        <v>2115</v>
      </c>
      <c r="E152" s="71" t="s">
        <v>2116</v>
      </c>
      <c r="F152" s="65" t="s">
        <v>123</v>
      </c>
      <c r="G152" s="76"/>
      <c r="H152" s="76"/>
      <c r="I152" s="76"/>
      <c r="J152" s="77"/>
      <c r="K152" s="77"/>
      <c r="L152" s="78"/>
      <c r="M152" s="77"/>
      <c r="N152" s="77"/>
      <c r="O152" s="77"/>
      <c r="P152" s="77"/>
      <c r="Q152" s="77"/>
      <c r="R152" s="72" t="s">
        <v>1607</v>
      </c>
      <c r="S152" s="77"/>
      <c r="T152" s="76" t="s">
        <v>2117</v>
      </c>
      <c r="U152" s="76"/>
      <c r="V152" s="76" t="s">
        <v>1610</v>
      </c>
      <c r="W152" s="76"/>
      <c r="X152" s="76"/>
      <c r="Y152" s="76" t="s">
        <v>2118</v>
      </c>
      <c r="Z152" s="77"/>
      <c r="AA152" s="77"/>
      <c r="AB152" s="77"/>
      <c r="AC152" s="77"/>
      <c r="AD152" s="76"/>
      <c r="AE152" s="77"/>
      <c r="AF152" s="77"/>
      <c r="AG152" s="79" t="s">
        <v>2119</v>
      </c>
      <c r="AH152" s="77"/>
      <c r="AI152" s="80" t="s">
        <v>2120</v>
      </c>
      <c r="AJ152" s="77"/>
      <c r="AK152" s="77"/>
      <c r="AL152" s="77"/>
      <c r="AM152" s="77"/>
      <c r="AN152" s="77"/>
      <c r="AO152" s="76"/>
      <c r="AP152" s="76"/>
      <c r="AQ152" s="76" t="s">
        <v>2121</v>
      </c>
      <c r="AR152" s="76"/>
      <c r="AS152" s="77"/>
      <c r="AT152" s="76" t="s">
        <v>2122</v>
      </c>
      <c r="AU152" s="77"/>
      <c r="AV152" s="76" t="s">
        <v>2123</v>
      </c>
      <c r="AW152" s="76" t="s">
        <v>2124</v>
      </c>
    </row>
    <row r="153" ht="13.5" customHeight="1">
      <c r="A153" s="74"/>
      <c r="B153" s="74"/>
      <c r="C153" s="143" t="s">
        <v>2125</v>
      </c>
      <c r="D153" s="74"/>
      <c r="E153" s="71" t="s">
        <v>2126</v>
      </c>
      <c r="F153" s="65" t="s">
        <v>123</v>
      </c>
      <c r="G153" s="64"/>
      <c r="H153" s="64"/>
      <c r="I153" s="64"/>
      <c r="J153" s="74"/>
      <c r="K153" s="74"/>
      <c r="L153" s="74"/>
      <c r="M153" s="74"/>
      <c r="N153" s="74"/>
      <c r="O153" s="74"/>
      <c r="P153" s="74"/>
      <c r="Q153" s="74"/>
      <c r="R153" s="72" t="s">
        <v>1607</v>
      </c>
      <c r="S153" s="74"/>
      <c r="T153" s="74"/>
      <c r="U153" s="74"/>
      <c r="V153" s="74"/>
      <c r="W153" s="74"/>
      <c r="X153" s="74"/>
      <c r="Y153" s="74"/>
      <c r="Z153" s="74"/>
      <c r="AA153" s="74"/>
      <c r="AB153" s="74"/>
      <c r="AC153" s="74"/>
      <c r="AD153" s="74"/>
      <c r="AE153" s="74"/>
      <c r="AF153" s="74"/>
      <c r="AG153" s="74"/>
      <c r="AH153" s="74"/>
      <c r="AI153" s="74"/>
      <c r="AJ153" s="74"/>
      <c r="AK153" s="74"/>
      <c r="AL153" s="74"/>
      <c r="AM153" s="74"/>
      <c r="AN153" s="74"/>
      <c r="AO153" s="74"/>
      <c r="AP153" s="74"/>
      <c r="AQ153" s="74"/>
      <c r="AR153" s="74"/>
      <c r="AS153" s="74"/>
      <c r="AT153" s="74"/>
      <c r="AU153" s="74"/>
      <c r="AV153" s="74"/>
      <c r="AW153" s="74"/>
    </row>
    <row r="154" ht="13.5" customHeight="1">
      <c r="A154" s="143" t="s">
        <v>2127</v>
      </c>
      <c r="B154" s="143" t="s">
        <v>56</v>
      </c>
      <c r="C154" s="143" t="s">
        <v>2128</v>
      </c>
      <c r="D154" s="86" t="s">
        <v>2129</v>
      </c>
      <c r="E154" s="71" t="s">
        <v>2130</v>
      </c>
      <c r="F154" s="83"/>
      <c r="G154" s="65" t="s">
        <v>123</v>
      </c>
      <c r="H154" s="83"/>
      <c r="I154" s="71"/>
      <c r="J154" s="71" t="s">
        <v>1029</v>
      </c>
      <c r="K154" s="71" t="s">
        <v>188</v>
      </c>
      <c r="L154" s="84" t="s">
        <v>189</v>
      </c>
      <c r="M154" s="71"/>
      <c r="N154" s="71"/>
      <c r="O154" s="71"/>
      <c r="P154" s="71" t="s">
        <v>2131</v>
      </c>
      <c r="Q154" s="71" t="s">
        <v>2132</v>
      </c>
      <c r="R154" s="72" t="s">
        <v>1607</v>
      </c>
      <c r="S154" s="71" t="s">
        <v>2071</v>
      </c>
      <c r="T154" s="71" t="s">
        <v>2133</v>
      </c>
      <c r="U154" s="71" t="s">
        <v>137</v>
      </c>
      <c r="V154" s="71" t="s">
        <v>2134</v>
      </c>
      <c r="W154" s="71" t="s">
        <v>140</v>
      </c>
      <c r="X154" s="71" t="s">
        <v>142</v>
      </c>
      <c r="Y154" s="71" t="s">
        <v>1007</v>
      </c>
      <c r="Z154" s="71" t="s">
        <v>2135</v>
      </c>
      <c r="AA154" s="71" t="s">
        <v>538</v>
      </c>
      <c r="AB154" s="71" t="s">
        <v>2136</v>
      </c>
      <c r="AC154" s="71" t="s">
        <v>2101</v>
      </c>
      <c r="AD154" s="71" t="s">
        <v>1915</v>
      </c>
      <c r="AE154" s="71" t="s">
        <v>2102</v>
      </c>
      <c r="AF154" s="71" t="s">
        <v>2137</v>
      </c>
      <c r="AG154" s="85" t="s">
        <v>2138</v>
      </c>
      <c r="AH154" s="71" t="s">
        <v>2139</v>
      </c>
      <c r="AI154" s="86" t="s">
        <v>2140</v>
      </c>
      <c r="AJ154" s="71"/>
      <c r="AK154" s="71" t="s">
        <v>2141</v>
      </c>
      <c r="AL154" s="71"/>
      <c r="AM154" s="71" t="s">
        <v>2142</v>
      </c>
      <c r="AN154" s="71" t="s">
        <v>2143</v>
      </c>
      <c r="AO154" s="71"/>
      <c r="AP154" s="71" t="s">
        <v>2144</v>
      </c>
      <c r="AQ154" s="71" t="s">
        <v>2145</v>
      </c>
      <c r="AR154" s="71" t="s">
        <v>2146</v>
      </c>
      <c r="AS154" s="71" t="s">
        <v>2147</v>
      </c>
      <c r="AT154" s="71" t="s">
        <v>2148</v>
      </c>
      <c r="AU154" s="71"/>
      <c r="AV154" s="71" t="s">
        <v>2149</v>
      </c>
      <c r="AW154" s="71" t="s">
        <v>2124</v>
      </c>
    </row>
    <row r="155" ht="46.5" customHeight="1">
      <c r="A155" s="142" t="s">
        <v>2150</v>
      </c>
      <c r="B155" s="142" t="s">
        <v>457</v>
      </c>
      <c r="C155" s="141" t="s">
        <v>2151</v>
      </c>
      <c r="D155" s="76" t="s">
        <v>2152</v>
      </c>
      <c r="E155" s="71" t="s">
        <v>2153</v>
      </c>
      <c r="F155" s="65" t="s">
        <v>123</v>
      </c>
      <c r="G155" s="71"/>
      <c r="H155" s="71"/>
      <c r="I155" s="71"/>
      <c r="J155" s="76" t="s">
        <v>2154</v>
      </c>
      <c r="K155" s="76" t="s">
        <v>2155</v>
      </c>
      <c r="L155" s="78" t="s">
        <v>2156</v>
      </c>
      <c r="M155" s="76"/>
      <c r="N155" s="76" t="s">
        <v>2157</v>
      </c>
      <c r="O155" s="76"/>
      <c r="P155" s="76" t="s">
        <v>131</v>
      </c>
      <c r="Q155" s="76" t="s">
        <v>2158</v>
      </c>
      <c r="R155" s="72"/>
      <c r="S155" s="76"/>
      <c r="T155" s="76" t="s">
        <v>2133</v>
      </c>
      <c r="U155" s="76"/>
      <c r="V155" s="76" t="s">
        <v>2159</v>
      </c>
      <c r="W155" s="76" t="s">
        <v>140</v>
      </c>
      <c r="X155" s="76" t="s">
        <v>142</v>
      </c>
      <c r="Y155" s="76" t="s">
        <v>1007</v>
      </c>
      <c r="Z155" s="76"/>
      <c r="AA155" s="76" t="s">
        <v>538</v>
      </c>
      <c r="AB155" s="76"/>
      <c r="AC155" s="76" t="s">
        <v>2160</v>
      </c>
      <c r="AD155" s="76"/>
      <c r="AE155" s="76" t="s">
        <v>2161</v>
      </c>
      <c r="AF155" s="76"/>
      <c r="AG155" s="79" t="s">
        <v>2162</v>
      </c>
      <c r="AH155" s="76" t="s">
        <v>2163</v>
      </c>
      <c r="AI155" s="76" t="s">
        <v>2164</v>
      </c>
      <c r="AJ155" s="76" t="s">
        <v>1796</v>
      </c>
      <c r="AK155" s="76" t="s">
        <v>2165</v>
      </c>
      <c r="AL155" s="76"/>
      <c r="AM155" s="76"/>
      <c r="AN155" s="76" t="s">
        <v>2166</v>
      </c>
      <c r="AO155" s="76"/>
      <c r="AP155" s="76" t="s">
        <v>2167</v>
      </c>
      <c r="AQ155" s="76" t="s">
        <v>2168</v>
      </c>
      <c r="AR155" s="76"/>
      <c r="AS155" s="76" t="s">
        <v>2169</v>
      </c>
      <c r="AT155" s="76" t="s">
        <v>2170</v>
      </c>
      <c r="AU155" s="77"/>
      <c r="AV155" s="76" t="s">
        <v>2171</v>
      </c>
      <c r="AW155" s="76" t="s">
        <v>2124</v>
      </c>
    </row>
    <row r="156" ht="13.5" customHeight="1">
      <c r="A156" s="74"/>
      <c r="B156" s="74"/>
      <c r="C156" s="141" t="s">
        <v>2172</v>
      </c>
      <c r="D156" s="74"/>
      <c r="E156" s="71" t="s">
        <v>2173</v>
      </c>
      <c r="F156" s="65" t="s">
        <v>123</v>
      </c>
      <c r="G156" s="71"/>
      <c r="H156" s="71"/>
      <c r="I156" s="71"/>
      <c r="J156" s="74"/>
      <c r="K156" s="74"/>
      <c r="L156" s="74"/>
      <c r="M156" s="74"/>
      <c r="N156" s="74"/>
      <c r="O156" s="74"/>
      <c r="P156" s="74"/>
      <c r="Q156" s="74"/>
      <c r="R156" s="72"/>
      <c r="S156" s="74"/>
      <c r="T156" s="74"/>
      <c r="U156" s="74"/>
      <c r="V156" s="74"/>
      <c r="W156" s="74"/>
      <c r="X156" s="74"/>
      <c r="Y156" s="74"/>
      <c r="Z156" s="74"/>
      <c r="AA156" s="74"/>
      <c r="AB156" s="74"/>
      <c r="AC156" s="74"/>
      <c r="AD156" s="74"/>
      <c r="AE156" s="74"/>
      <c r="AF156" s="74"/>
      <c r="AG156" s="74"/>
      <c r="AH156" s="74"/>
      <c r="AI156" s="74"/>
      <c r="AJ156" s="74"/>
      <c r="AK156" s="74"/>
      <c r="AL156" s="74"/>
      <c r="AM156" s="74"/>
      <c r="AN156" s="74"/>
      <c r="AO156" s="74"/>
      <c r="AP156" s="74"/>
      <c r="AQ156" s="74"/>
      <c r="AR156" s="74"/>
      <c r="AS156" s="74"/>
      <c r="AT156" s="74"/>
      <c r="AU156" s="74"/>
      <c r="AV156" s="74"/>
      <c r="AW156" s="74"/>
    </row>
    <row r="157" ht="15.75" customHeight="1">
      <c r="A157" s="142" t="s">
        <v>2174</v>
      </c>
      <c r="B157" s="142" t="s">
        <v>120</v>
      </c>
      <c r="C157" s="141" t="s">
        <v>2175</v>
      </c>
      <c r="D157" s="76" t="s">
        <v>2176</v>
      </c>
      <c r="E157" s="71" t="s">
        <v>2177</v>
      </c>
      <c r="F157" s="65" t="s">
        <v>123</v>
      </c>
      <c r="G157" s="71"/>
      <c r="H157" s="71"/>
      <c r="I157" s="71"/>
      <c r="J157" s="76" t="s">
        <v>1736</v>
      </c>
      <c r="K157" s="76" t="s">
        <v>1737</v>
      </c>
      <c r="L157" s="78" t="s">
        <v>396</v>
      </c>
      <c r="M157" s="76" t="s">
        <v>2178</v>
      </c>
      <c r="N157" s="76" t="s">
        <v>2179</v>
      </c>
      <c r="O157" s="76"/>
      <c r="P157" s="76" t="s">
        <v>1452</v>
      </c>
      <c r="Q157" s="76" t="s">
        <v>2180</v>
      </c>
      <c r="R157" s="72"/>
      <c r="S157" s="76" t="s">
        <v>2181</v>
      </c>
      <c r="T157" s="76" t="s">
        <v>2182</v>
      </c>
      <c r="U157" s="76" t="s">
        <v>137</v>
      </c>
      <c r="V157" s="76" t="s">
        <v>2183</v>
      </c>
      <c r="W157" s="76" t="s">
        <v>140</v>
      </c>
      <c r="X157" s="76" t="s">
        <v>142</v>
      </c>
      <c r="Y157" s="76" t="s">
        <v>313</v>
      </c>
      <c r="Z157" s="76" t="s">
        <v>2184</v>
      </c>
      <c r="AA157" s="76" t="s">
        <v>200</v>
      </c>
      <c r="AB157" s="76" t="s">
        <v>1690</v>
      </c>
      <c r="AC157" s="76" t="s">
        <v>2185</v>
      </c>
      <c r="AD157" s="76"/>
      <c r="AE157" s="76" t="s">
        <v>2186</v>
      </c>
      <c r="AF157" s="76"/>
      <c r="AG157" s="79" t="s">
        <v>2187</v>
      </c>
      <c r="AH157" s="76" t="s">
        <v>2188</v>
      </c>
      <c r="AI157" s="76" t="s">
        <v>2189</v>
      </c>
      <c r="AJ157" s="76"/>
      <c r="AK157" s="76"/>
      <c r="AL157" s="76"/>
      <c r="AM157" s="76"/>
      <c r="AN157" s="76" t="s">
        <v>2190</v>
      </c>
      <c r="AO157" s="76" t="s">
        <v>2191</v>
      </c>
      <c r="AP157" s="76" t="s">
        <v>2192</v>
      </c>
      <c r="AQ157" s="76" t="s">
        <v>2193</v>
      </c>
      <c r="AR157" s="76"/>
      <c r="AS157" s="71" t="s">
        <v>2194</v>
      </c>
      <c r="AT157" s="76" t="s">
        <v>2195</v>
      </c>
      <c r="AU157" s="77"/>
      <c r="AV157" s="76" t="s">
        <v>2196</v>
      </c>
      <c r="AW157" s="76" t="s">
        <v>2197</v>
      </c>
    </row>
    <row r="158" ht="30.0" customHeight="1">
      <c r="A158" s="69"/>
      <c r="B158" s="69"/>
      <c r="C158" s="141" t="s">
        <v>2198</v>
      </c>
      <c r="D158" s="69"/>
      <c r="E158" s="71" t="s">
        <v>2199</v>
      </c>
      <c r="F158" s="65" t="s">
        <v>123</v>
      </c>
      <c r="G158" s="71"/>
      <c r="H158" s="71"/>
      <c r="I158" s="71"/>
      <c r="J158" s="69"/>
      <c r="K158" s="69"/>
      <c r="L158" s="69"/>
      <c r="M158" s="69"/>
      <c r="N158" s="69"/>
      <c r="O158" s="69"/>
      <c r="P158" s="69"/>
      <c r="Q158" s="69"/>
      <c r="R158" s="72"/>
      <c r="S158" s="69"/>
      <c r="T158" s="69"/>
      <c r="U158" s="69"/>
      <c r="V158" s="69"/>
      <c r="W158" s="69"/>
      <c r="X158" s="69"/>
      <c r="Y158" s="69"/>
      <c r="Z158" s="69"/>
      <c r="AA158" s="69"/>
      <c r="AB158" s="69"/>
      <c r="AC158" s="69"/>
      <c r="AD158" s="69"/>
      <c r="AE158" s="69"/>
      <c r="AF158" s="69"/>
      <c r="AG158" s="69"/>
      <c r="AH158" s="69"/>
      <c r="AI158" s="69"/>
      <c r="AJ158" s="69"/>
      <c r="AK158" s="69"/>
      <c r="AL158" s="69"/>
      <c r="AM158" s="69"/>
      <c r="AN158" s="69"/>
      <c r="AO158" s="69"/>
      <c r="AP158" s="69"/>
      <c r="AQ158" s="69"/>
      <c r="AR158" s="69"/>
      <c r="AS158" s="71" t="s">
        <v>2194</v>
      </c>
      <c r="AT158" s="69"/>
      <c r="AU158" s="69"/>
      <c r="AV158" s="69"/>
      <c r="AW158" s="69"/>
    </row>
    <row r="159" ht="35.25" customHeight="1">
      <c r="A159" s="69"/>
      <c r="B159" s="69"/>
      <c r="C159" s="141" t="s">
        <v>2200</v>
      </c>
      <c r="D159" s="69"/>
      <c r="E159" s="71" t="s">
        <v>2201</v>
      </c>
      <c r="F159" s="71"/>
      <c r="G159" s="65" t="s">
        <v>123</v>
      </c>
      <c r="H159" s="71"/>
      <c r="I159" s="71"/>
      <c r="J159" s="69"/>
      <c r="K159" s="69"/>
      <c r="L159" s="69"/>
      <c r="M159" s="69"/>
      <c r="N159" s="69"/>
      <c r="O159" s="69"/>
      <c r="P159" s="69"/>
      <c r="Q159" s="69"/>
      <c r="R159" s="72"/>
      <c r="S159" s="69"/>
      <c r="T159" s="69"/>
      <c r="U159" s="69"/>
      <c r="V159" s="69"/>
      <c r="W159" s="69"/>
      <c r="X159" s="69"/>
      <c r="Y159" s="69"/>
      <c r="Z159" s="69"/>
      <c r="AA159" s="69"/>
      <c r="AB159" s="69"/>
      <c r="AC159" s="69"/>
      <c r="AD159" s="69"/>
      <c r="AE159" s="69"/>
      <c r="AF159" s="69"/>
      <c r="AG159" s="69"/>
      <c r="AH159" s="69"/>
      <c r="AI159" s="69"/>
      <c r="AJ159" s="69"/>
      <c r="AK159" s="69"/>
      <c r="AL159" s="69"/>
      <c r="AM159" s="69"/>
      <c r="AN159" s="69"/>
      <c r="AO159" s="69"/>
      <c r="AP159" s="69"/>
      <c r="AQ159" s="69"/>
      <c r="AR159" s="69"/>
      <c r="AS159" s="71" t="s">
        <v>2194</v>
      </c>
      <c r="AT159" s="69"/>
      <c r="AU159" s="69"/>
      <c r="AV159" s="69"/>
      <c r="AW159" s="69"/>
    </row>
    <row r="160" ht="30.0" customHeight="1">
      <c r="A160" s="69"/>
      <c r="B160" s="69"/>
      <c r="C160" s="141" t="s">
        <v>2202</v>
      </c>
      <c r="D160" s="69"/>
      <c r="E160" s="71" t="s">
        <v>2203</v>
      </c>
      <c r="F160" s="71"/>
      <c r="G160" s="65" t="s">
        <v>123</v>
      </c>
      <c r="H160" s="71"/>
      <c r="I160" s="71"/>
      <c r="J160" s="69"/>
      <c r="K160" s="69"/>
      <c r="L160" s="69"/>
      <c r="M160" s="69"/>
      <c r="N160" s="69"/>
      <c r="O160" s="69"/>
      <c r="P160" s="69"/>
      <c r="Q160" s="69"/>
      <c r="R160" s="72"/>
      <c r="S160" s="69"/>
      <c r="T160" s="69"/>
      <c r="U160" s="69"/>
      <c r="V160" s="69"/>
      <c r="W160" s="69"/>
      <c r="X160" s="69"/>
      <c r="Y160" s="69"/>
      <c r="Z160" s="69"/>
      <c r="AA160" s="69"/>
      <c r="AB160" s="69"/>
      <c r="AC160" s="69"/>
      <c r="AD160" s="69"/>
      <c r="AE160" s="69"/>
      <c r="AF160" s="69"/>
      <c r="AG160" s="69"/>
      <c r="AH160" s="69"/>
      <c r="AI160" s="69"/>
      <c r="AJ160" s="69"/>
      <c r="AK160" s="69"/>
      <c r="AL160" s="69"/>
      <c r="AM160" s="69"/>
      <c r="AN160" s="69"/>
      <c r="AO160" s="69"/>
      <c r="AP160" s="69"/>
      <c r="AQ160" s="69"/>
      <c r="AR160" s="69"/>
      <c r="AS160" s="71" t="s">
        <v>2194</v>
      </c>
      <c r="AT160" s="69"/>
      <c r="AU160" s="69"/>
      <c r="AV160" s="69"/>
      <c r="AW160" s="69"/>
    </row>
    <row r="161" ht="15.0" customHeight="1">
      <c r="A161" s="69"/>
      <c r="B161" s="69"/>
      <c r="C161" s="141" t="s">
        <v>2204</v>
      </c>
      <c r="D161" s="69"/>
      <c r="E161" s="71" t="s">
        <v>2205</v>
      </c>
      <c r="F161" s="71"/>
      <c r="G161" s="71"/>
      <c r="H161" s="65" t="s">
        <v>123</v>
      </c>
      <c r="I161" s="71"/>
      <c r="J161" s="69"/>
      <c r="K161" s="69"/>
      <c r="L161" s="69"/>
      <c r="M161" s="69"/>
      <c r="N161" s="69"/>
      <c r="O161" s="69"/>
      <c r="P161" s="69"/>
      <c r="Q161" s="69"/>
      <c r="R161" s="72"/>
      <c r="S161" s="69"/>
      <c r="T161" s="69"/>
      <c r="U161" s="69"/>
      <c r="V161" s="69"/>
      <c r="W161" s="69"/>
      <c r="X161" s="69"/>
      <c r="Y161" s="69"/>
      <c r="Z161" s="69"/>
      <c r="AA161" s="69"/>
      <c r="AB161" s="69"/>
      <c r="AC161" s="69"/>
      <c r="AD161" s="69"/>
      <c r="AE161" s="69"/>
      <c r="AF161" s="69"/>
      <c r="AG161" s="69"/>
      <c r="AH161" s="69"/>
      <c r="AI161" s="69"/>
      <c r="AJ161" s="69"/>
      <c r="AK161" s="69"/>
      <c r="AL161" s="69"/>
      <c r="AM161" s="69"/>
      <c r="AN161" s="69"/>
      <c r="AO161" s="69"/>
      <c r="AP161" s="69"/>
      <c r="AQ161" s="69"/>
      <c r="AR161" s="69"/>
      <c r="AS161" s="71" t="s">
        <v>2194</v>
      </c>
      <c r="AT161" s="69"/>
      <c r="AU161" s="69"/>
      <c r="AV161" s="69"/>
      <c r="AW161" s="69"/>
    </row>
    <row r="162" ht="15.0" customHeight="1">
      <c r="A162" s="69"/>
      <c r="B162" s="69"/>
      <c r="C162" s="141" t="s">
        <v>2206</v>
      </c>
      <c r="D162" s="69"/>
      <c r="E162" s="71" t="s">
        <v>2207</v>
      </c>
      <c r="F162" s="71"/>
      <c r="G162" s="71"/>
      <c r="H162" s="65" t="s">
        <v>123</v>
      </c>
      <c r="I162" s="71"/>
      <c r="J162" s="69"/>
      <c r="K162" s="69"/>
      <c r="L162" s="69"/>
      <c r="M162" s="69"/>
      <c r="N162" s="69"/>
      <c r="O162" s="69"/>
      <c r="P162" s="69"/>
      <c r="Q162" s="69"/>
      <c r="R162" s="72"/>
      <c r="S162" s="69"/>
      <c r="T162" s="69"/>
      <c r="U162" s="69"/>
      <c r="V162" s="69"/>
      <c r="W162" s="69"/>
      <c r="X162" s="69"/>
      <c r="Y162" s="69"/>
      <c r="Z162" s="69"/>
      <c r="AA162" s="69"/>
      <c r="AB162" s="69"/>
      <c r="AC162" s="69"/>
      <c r="AD162" s="69"/>
      <c r="AE162" s="69"/>
      <c r="AF162" s="69"/>
      <c r="AG162" s="69"/>
      <c r="AH162" s="69"/>
      <c r="AI162" s="69"/>
      <c r="AJ162" s="69"/>
      <c r="AK162" s="69"/>
      <c r="AL162" s="69"/>
      <c r="AM162" s="69"/>
      <c r="AN162" s="69"/>
      <c r="AO162" s="69"/>
      <c r="AP162" s="69"/>
      <c r="AQ162" s="69"/>
      <c r="AR162" s="69"/>
      <c r="AS162" s="71" t="s">
        <v>2194</v>
      </c>
      <c r="AT162" s="69"/>
      <c r="AU162" s="69"/>
      <c r="AV162" s="69"/>
      <c r="AW162" s="69"/>
    </row>
    <row r="163" ht="30.0" customHeight="1">
      <c r="A163" s="74"/>
      <c r="B163" s="74"/>
      <c r="C163" s="141" t="s">
        <v>2208</v>
      </c>
      <c r="D163" s="74"/>
      <c r="E163" s="71" t="s">
        <v>2209</v>
      </c>
      <c r="F163" s="71"/>
      <c r="G163" s="65" t="s">
        <v>123</v>
      </c>
      <c r="H163" s="71"/>
      <c r="I163" s="71"/>
      <c r="J163" s="74"/>
      <c r="K163" s="74"/>
      <c r="L163" s="74"/>
      <c r="M163" s="74"/>
      <c r="N163" s="74"/>
      <c r="O163" s="74"/>
      <c r="P163" s="74"/>
      <c r="Q163" s="74"/>
      <c r="R163" s="72"/>
      <c r="S163" s="74"/>
      <c r="T163" s="74"/>
      <c r="U163" s="74"/>
      <c r="V163" s="74"/>
      <c r="W163" s="74"/>
      <c r="X163" s="74"/>
      <c r="Y163" s="74"/>
      <c r="Z163" s="74"/>
      <c r="AA163" s="74"/>
      <c r="AB163" s="74"/>
      <c r="AC163" s="74"/>
      <c r="AD163" s="74"/>
      <c r="AE163" s="74"/>
      <c r="AF163" s="74"/>
      <c r="AG163" s="74"/>
      <c r="AH163" s="74"/>
      <c r="AI163" s="74"/>
      <c r="AJ163" s="74"/>
      <c r="AK163" s="74"/>
      <c r="AL163" s="74"/>
      <c r="AM163" s="74"/>
      <c r="AN163" s="74"/>
      <c r="AO163" s="74"/>
      <c r="AP163" s="74"/>
      <c r="AQ163" s="74"/>
      <c r="AR163" s="74"/>
      <c r="AS163" s="71" t="s">
        <v>2194</v>
      </c>
      <c r="AT163" s="74"/>
      <c r="AU163" s="74"/>
      <c r="AV163" s="74"/>
      <c r="AW163" s="74"/>
    </row>
    <row r="164" ht="15.75" customHeight="1">
      <c r="A164" s="142" t="s">
        <v>2210</v>
      </c>
      <c r="B164" s="142" t="s">
        <v>2211</v>
      </c>
      <c r="C164" s="141" t="s">
        <v>2212</v>
      </c>
      <c r="D164" s="76" t="s">
        <v>2213</v>
      </c>
      <c r="E164" s="71" t="s">
        <v>2214</v>
      </c>
      <c r="F164" s="65" t="s">
        <v>123</v>
      </c>
      <c r="G164" s="71"/>
      <c r="H164" s="71"/>
      <c r="I164" s="71"/>
      <c r="J164" s="76" t="s">
        <v>2215</v>
      </c>
      <c r="K164" s="76" t="s">
        <v>2216</v>
      </c>
      <c r="L164" s="78" t="s">
        <v>2217</v>
      </c>
      <c r="M164" s="76"/>
      <c r="N164" s="76"/>
      <c r="O164" s="76"/>
      <c r="P164" s="76"/>
      <c r="Q164" s="76" t="s">
        <v>2218</v>
      </c>
      <c r="R164" s="72"/>
      <c r="S164" s="76" t="s">
        <v>2219</v>
      </c>
      <c r="T164" s="76" t="s">
        <v>2220</v>
      </c>
      <c r="U164" s="76" t="s">
        <v>137</v>
      </c>
      <c r="V164" s="76" t="s">
        <v>2221</v>
      </c>
      <c r="W164" s="76" t="s">
        <v>140</v>
      </c>
      <c r="X164" s="76" t="s">
        <v>142</v>
      </c>
      <c r="Y164" s="76" t="s">
        <v>2118</v>
      </c>
      <c r="Z164" s="76"/>
      <c r="AA164" s="76"/>
      <c r="AB164" s="76"/>
      <c r="AC164" s="76"/>
      <c r="AD164" s="76"/>
      <c r="AE164" s="76"/>
      <c r="AF164" s="76" t="s">
        <v>2222</v>
      </c>
      <c r="AG164" s="79" t="s">
        <v>2223</v>
      </c>
      <c r="AH164" s="76" t="s">
        <v>2224</v>
      </c>
      <c r="AI164" s="76" t="s">
        <v>2225</v>
      </c>
      <c r="AJ164" s="76"/>
      <c r="AK164" s="76"/>
      <c r="AL164" s="76"/>
      <c r="AM164" s="76"/>
      <c r="AN164" s="76" t="s">
        <v>2226</v>
      </c>
      <c r="AO164" s="76" t="s">
        <v>2227</v>
      </c>
      <c r="AP164" s="76" t="s">
        <v>2228</v>
      </c>
      <c r="AQ164" s="76" t="s">
        <v>2229</v>
      </c>
      <c r="AR164" s="76"/>
      <c r="AS164" s="71" t="s">
        <v>2230</v>
      </c>
      <c r="AT164" s="76" t="s">
        <v>2231</v>
      </c>
      <c r="AU164" s="77"/>
      <c r="AV164" s="76" t="s">
        <v>2232</v>
      </c>
      <c r="AW164" s="76" t="s">
        <v>2124</v>
      </c>
    </row>
    <row r="165" ht="55.5" customHeight="1">
      <c r="A165" s="74"/>
      <c r="B165" s="74"/>
      <c r="C165" s="141" t="s">
        <v>2233</v>
      </c>
      <c r="D165" s="74"/>
      <c r="E165" s="71" t="s">
        <v>2234</v>
      </c>
      <c r="F165" s="71"/>
      <c r="G165" s="71"/>
      <c r="H165" s="65" t="s">
        <v>123</v>
      </c>
      <c r="I165" s="71"/>
      <c r="J165" s="74"/>
      <c r="K165" s="74"/>
      <c r="L165" s="74"/>
      <c r="M165" s="74"/>
      <c r="N165" s="74"/>
      <c r="O165" s="74"/>
      <c r="P165" s="74"/>
      <c r="Q165" s="74"/>
      <c r="R165" s="72"/>
      <c r="S165" s="74"/>
      <c r="T165" s="74"/>
      <c r="U165" s="74"/>
      <c r="V165" s="74"/>
      <c r="W165" s="74"/>
      <c r="X165" s="74"/>
      <c r="Y165" s="74"/>
      <c r="Z165" s="74"/>
      <c r="AA165" s="74"/>
      <c r="AB165" s="74"/>
      <c r="AC165" s="74"/>
      <c r="AD165" s="74"/>
      <c r="AE165" s="74"/>
      <c r="AF165" s="74"/>
      <c r="AG165" s="74"/>
      <c r="AH165" s="74"/>
      <c r="AI165" s="74"/>
      <c r="AJ165" s="74"/>
      <c r="AK165" s="74"/>
      <c r="AL165" s="74"/>
      <c r="AM165" s="74"/>
      <c r="AN165" s="74"/>
      <c r="AO165" s="74"/>
      <c r="AP165" s="74"/>
      <c r="AQ165" s="74"/>
      <c r="AR165" s="74"/>
      <c r="AS165" s="71" t="s">
        <v>2230</v>
      </c>
      <c r="AT165" s="74"/>
      <c r="AU165" s="74"/>
      <c r="AV165" s="74"/>
      <c r="AW165" s="74"/>
    </row>
    <row r="166" ht="75.0" customHeight="1">
      <c r="A166" s="142" t="s">
        <v>2235</v>
      </c>
      <c r="B166" s="142" t="s">
        <v>339</v>
      </c>
      <c r="C166" s="141" t="s">
        <v>2236</v>
      </c>
      <c r="D166" s="76" t="s">
        <v>2237</v>
      </c>
      <c r="E166" s="71" t="s">
        <v>2238</v>
      </c>
      <c r="F166" s="65" t="s">
        <v>123</v>
      </c>
      <c r="G166" s="71"/>
      <c r="H166" s="71"/>
      <c r="I166" s="71"/>
      <c r="J166" s="76" t="s">
        <v>2065</v>
      </c>
      <c r="K166" s="76" t="s">
        <v>2066</v>
      </c>
      <c r="L166" s="78"/>
      <c r="M166" s="76"/>
      <c r="N166" s="76" t="s">
        <v>2239</v>
      </c>
      <c r="O166" s="76" t="s">
        <v>2240</v>
      </c>
      <c r="P166" s="76" t="s">
        <v>2241</v>
      </c>
      <c r="Q166" s="76" t="s">
        <v>2242</v>
      </c>
      <c r="R166" s="72"/>
      <c r="S166" s="76" t="s">
        <v>2243</v>
      </c>
      <c r="T166" s="76" t="s">
        <v>2244</v>
      </c>
      <c r="U166" s="76" t="s">
        <v>137</v>
      </c>
      <c r="V166" s="76" t="s">
        <v>2245</v>
      </c>
      <c r="W166" s="76" t="s">
        <v>140</v>
      </c>
      <c r="X166" s="76" t="s">
        <v>142</v>
      </c>
      <c r="Y166" s="76" t="s">
        <v>1007</v>
      </c>
      <c r="Z166" s="76" t="s">
        <v>2246</v>
      </c>
      <c r="AA166" s="76" t="s">
        <v>538</v>
      </c>
      <c r="AB166" s="76" t="s">
        <v>2247</v>
      </c>
      <c r="AC166" s="76" t="s">
        <v>2248</v>
      </c>
      <c r="AD166" s="76"/>
      <c r="AE166" s="76" t="s">
        <v>2102</v>
      </c>
      <c r="AF166" s="76" t="s">
        <v>2222</v>
      </c>
      <c r="AG166" s="79" t="s">
        <v>2249</v>
      </c>
      <c r="AH166" s="76" t="s">
        <v>2224</v>
      </c>
      <c r="AI166" s="76" t="s">
        <v>2250</v>
      </c>
      <c r="AJ166" s="76"/>
      <c r="AK166" s="76"/>
      <c r="AL166" s="76"/>
      <c r="AM166" s="76" t="s">
        <v>2251</v>
      </c>
      <c r="AN166" s="76" t="s">
        <v>2252</v>
      </c>
      <c r="AO166" s="76" t="s">
        <v>214</v>
      </c>
      <c r="AP166" s="76" t="s">
        <v>2253</v>
      </c>
      <c r="AQ166" s="76" t="s">
        <v>2254</v>
      </c>
      <c r="AR166" s="76" t="s">
        <v>257</v>
      </c>
      <c r="AS166" s="76" t="s">
        <v>2255</v>
      </c>
      <c r="AT166" s="76" t="s">
        <v>2256</v>
      </c>
      <c r="AU166" s="77"/>
      <c r="AV166" s="76" t="s">
        <v>2257</v>
      </c>
      <c r="AW166" s="76" t="s">
        <v>2258</v>
      </c>
    </row>
    <row r="167" ht="72.0" customHeight="1">
      <c r="A167" s="74"/>
      <c r="B167" s="74"/>
      <c r="C167" s="141" t="s">
        <v>2259</v>
      </c>
      <c r="D167" s="74"/>
      <c r="E167" s="71" t="s">
        <v>2260</v>
      </c>
      <c r="F167" s="71"/>
      <c r="G167" s="65" t="s">
        <v>123</v>
      </c>
      <c r="H167" s="71"/>
      <c r="I167" s="71"/>
      <c r="J167" s="74"/>
      <c r="K167" s="74"/>
      <c r="L167" s="74"/>
      <c r="M167" s="74"/>
      <c r="N167" s="74"/>
      <c r="O167" s="74"/>
      <c r="P167" s="74"/>
      <c r="Q167" s="74"/>
      <c r="R167" s="72"/>
      <c r="S167" s="74"/>
      <c r="T167" s="74"/>
      <c r="U167" s="74"/>
      <c r="V167" s="74"/>
      <c r="W167" s="74"/>
      <c r="X167" s="74"/>
      <c r="Y167" s="74"/>
      <c r="Z167" s="74"/>
      <c r="AA167" s="74"/>
      <c r="AB167" s="74"/>
      <c r="AC167" s="74"/>
      <c r="AD167" s="74"/>
      <c r="AE167" s="74"/>
      <c r="AF167" s="74"/>
      <c r="AG167" s="74"/>
      <c r="AH167" s="74"/>
      <c r="AI167" s="74"/>
      <c r="AJ167" s="74"/>
      <c r="AK167" s="74"/>
      <c r="AL167" s="74"/>
      <c r="AM167" s="74"/>
      <c r="AN167" s="74"/>
      <c r="AO167" s="74"/>
      <c r="AP167" s="74"/>
      <c r="AQ167" s="74"/>
      <c r="AR167" s="74"/>
      <c r="AS167" s="74"/>
      <c r="AT167" s="74"/>
      <c r="AU167" s="74"/>
      <c r="AV167" s="74"/>
      <c r="AW167" s="74"/>
    </row>
    <row r="168" ht="44.25" customHeight="1">
      <c r="A168" s="142" t="s">
        <v>2261</v>
      </c>
      <c r="B168" s="142" t="s">
        <v>2262</v>
      </c>
      <c r="C168" s="141" t="s">
        <v>2263</v>
      </c>
      <c r="D168" s="76" t="s">
        <v>2264</v>
      </c>
      <c r="E168" s="71" t="s">
        <v>2265</v>
      </c>
      <c r="F168" s="65" t="s">
        <v>123</v>
      </c>
      <c r="G168" s="71"/>
      <c r="H168" s="71"/>
      <c r="I168" s="71"/>
      <c r="J168" s="76" t="s">
        <v>2065</v>
      </c>
      <c r="K168" s="76" t="s">
        <v>2266</v>
      </c>
      <c r="L168" s="78"/>
      <c r="M168" s="76"/>
      <c r="N168" s="76" t="s">
        <v>2267</v>
      </c>
      <c r="O168" s="76" t="s">
        <v>2268</v>
      </c>
      <c r="P168" s="76" t="s">
        <v>1452</v>
      </c>
      <c r="Q168" s="76" t="s">
        <v>2269</v>
      </c>
      <c r="R168" s="72" t="s">
        <v>2270</v>
      </c>
      <c r="S168" s="76" t="s">
        <v>2271</v>
      </c>
      <c r="T168" s="76" t="s">
        <v>2272</v>
      </c>
      <c r="U168" s="76" t="s">
        <v>137</v>
      </c>
      <c r="V168" s="76" t="s">
        <v>2273</v>
      </c>
      <c r="W168" s="76" t="s">
        <v>140</v>
      </c>
      <c r="X168" s="76" t="s">
        <v>142</v>
      </c>
      <c r="Y168" s="76" t="s">
        <v>1007</v>
      </c>
      <c r="Z168" s="76"/>
      <c r="AA168" s="76" t="s">
        <v>538</v>
      </c>
      <c r="AB168" s="76" t="s">
        <v>2274</v>
      </c>
      <c r="AC168" s="76" t="s">
        <v>2275</v>
      </c>
      <c r="AD168" s="76" t="s">
        <v>1915</v>
      </c>
      <c r="AE168" s="76" t="s">
        <v>2276</v>
      </c>
      <c r="AF168" s="76" t="s">
        <v>2277</v>
      </c>
      <c r="AG168" s="79" t="s">
        <v>2278</v>
      </c>
      <c r="AH168" s="76" t="s">
        <v>2279</v>
      </c>
      <c r="AI168" s="76" t="s">
        <v>2280</v>
      </c>
      <c r="AJ168" s="76" t="s">
        <v>1796</v>
      </c>
      <c r="AK168" s="76" t="s">
        <v>2141</v>
      </c>
      <c r="AL168" s="76"/>
      <c r="AM168" s="76" t="s">
        <v>2281</v>
      </c>
      <c r="AN168" s="76" t="s">
        <v>2282</v>
      </c>
      <c r="AO168" s="76"/>
      <c r="AP168" s="76">
        <v>9.2</v>
      </c>
      <c r="AQ168" s="76" t="s">
        <v>1800</v>
      </c>
      <c r="AR168" s="76"/>
      <c r="AS168" s="76"/>
      <c r="AT168" s="76" t="s">
        <v>2283</v>
      </c>
      <c r="AU168" s="77"/>
      <c r="AV168" s="76" t="s">
        <v>2283</v>
      </c>
      <c r="AW168" s="76" t="s">
        <v>2284</v>
      </c>
    </row>
    <row r="169" ht="30.0" customHeight="1">
      <c r="A169" s="69"/>
      <c r="B169" s="69"/>
      <c r="C169" s="141" t="s">
        <v>2285</v>
      </c>
      <c r="D169" s="69"/>
      <c r="E169" s="71" t="s">
        <v>2286</v>
      </c>
      <c r="F169" s="65" t="s">
        <v>123</v>
      </c>
      <c r="G169" s="71"/>
      <c r="H169" s="65"/>
      <c r="I169" s="73" t="s">
        <v>174</v>
      </c>
      <c r="J169" s="69"/>
      <c r="K169" s="69"/>
      <c r="L169" s="69"/>
      <c r="M169" s="69"/>
      <c r="N169" s="69"/>
      <c r="O169" s="69"/>
      <c r="P169" s="69"/>
      <c r="Q169" s="69"/>
      <c r="R169" s="72" t="s">
        <v>2270</v>
      </c>
      <c r="S169" s="69"/>
      <c r="T169" s="69"/>
      <c r="U169" s="69"/>
      <c r="V169" s="69"/>
      <c r="W169" s="69"/>
      <c r="X169" s="69"/>
      <c r="Y169" s="69"/>
      <c r="Z169" s="69"/>
      <c r="AA169" s="69"/>
      <c r="AB169" s="69"/>
      <c r="AC169" s="69"/>
      <c r="AD169" s="69"/>
      <c r="AE169" s="69"/>
      <c r="AF169" s="69"/>
      <c r="AG169" s="69"/>
      <c r="AH169" s="69"/>
      <c r="AI169" s="69"/>
      <c r="AJ169" s="69"/>
      <c r="AK169" s="69"/>
      <c r="AL169" s="69"/>
      <c r="AM169" s="69"/>
      <c r="AN169" s="69"/>
      <c r="AO169" s="69"/>
      <c r="AP169" s="69"/>
      <c r="AQ169" s="69"/>
      <c r="AR169" s="69"/>
      <c r="AS169" s="69"/>
      <c r="AT169" s="69"/>
      <c r="AU169" s="69"/>
      <c r="AV169" s="69"/>
      <c r="AW169" s="69"/>
    </row>
    <row r="170" ht="99.75" customHeight="1">
      <c r="A170" s="74"/>
      <c r="B170" s="74"/>
      <c r="C170" s="141" t="s">
        <v>2287</v>
      </c>
      <c r="D170" s="74"/>
      <c r="E170" s="71" t="s">
        <v>2288</v>
      </c>
      <c r="F170" s="65" t="s">
        <v>123</v>
      </c>
      <c r="G170" s="71"/>
      <c r="H170" s="71"/>
      <c r="I170" s="71"/>
      <c r="J170" s="74"/>
      <c r="K170" s="74"/>
      <c r="L170" s="74"/>
      <c r="M170" s="74"/>
      <c r="N170" s="74"/>
      <c r="O170" s="74"/>
      <c r="P170" s="74"/>
      <c r="Q170" s="74"/>
      <c r="R170" s="72" t="s">
        <v>2270</v>
      </c>
      <c r="S170" s="74"/>
      <c r="T170" s="74"/>
      <c r="U170" s="74"/>
      <c r="V170" s="74"/>
      <c r="W170" s="74"/>
      <c r="X170" s="74"/>
      <c r="Y170" s="74"/>
      <c r="Z170" s="74"/>
      <c r="AA170" s="74"/>
      <c r="AB170" s="74"/>
      <c r="AC170" s="74"/>
      <c r="AD170" s="74"/>
      <c r="AE170" s="74"/>
      <c r="AF170" s="74"/>
      <c r="AG170" s="74"/>
      <c r="AH170" s="74"/>
      <c r="AI170" s="74"/>
      <c r="AJ170" s="74"/>
      <c r="AK170" s="74"/>
      <c r="AL170" s="74"/>
      <c r="AM170" s="74"/>
      <c r="AN170" s="74"/>
      <c r="AO170" s="74"/>
      <c r="AP170" s="74"/>
      <c r="AQ170" s="74"/>
      <c r="AR170" s="74"/>
      <c r="AS170" s="74"/>
      <c r="AT170" s="74"/>
      <c r="AU170" s="74"/>
      <c r="AV170" s="74"/>
      <c r="AW170" s="74"/>
    </row>
    <row r="171" ht="13.5" customHeight="1">
      <c r="A171" s="142" t="s">
        <v>2289</v>
      </c>
      <c r="B171" s="142" t="s">
        <v>472</v>
      </c>
      <c r="C171" s="141" t="s">
        <v>2290</v>
      </c>
      <c r="D171" s="76" t="s">
        <v>2291</v>
      </c>
      <c r="E171" s="71" t="s">
        <v>2292</v>
      </c>
      <c r="F171" s="65" t="s">
        <v>123</v>
      </c>
      <c r="G171" s="71"/>
      <c r="H171" s="71"/>
      <c r="I171" s="71"/>
      <c r="J171" s="76" t="s">
        <v>2065</v>
      </c>
      <c r="K171" s="76" t="s">
        <v>2266</v>
      </c>
      <c r="L171" s="78"/>
      <c r="M171" s="76" t="s">
        <v>2293</v>
      </c>
      <c r="N171" s="76" t="s">
        <v>2294</v>
      </c>
      <c r="O171" s="76"/>
      <c r="P171" s="76" t="s">
        <v>1452</v>
      </c>
      <c r="Q171" s="76" t="s">
        <v>2295</v>
      </c>
      <c r="R171" s="72" t="s">
        <v>2270</v>
      </c>
      <c r="S171" s="76" t="s">
        <v>2071</v>
      </c>
      <c r="T171" s="76" t="s">
        <v>2272</v>
      </c>
      <c r="U171" s="76" t="s">
        <v>137</v>
      </c>
      <c r="V171" s="76" t="s">
        <v>2245</v>
      </c>
      <c r="W171" s="76" t="s">
        <v>140</v>
      </c>
      <c r="X171" s="76" t="s">
        <v>142</v>
      </c>
      <c r="Y171" s="76" t="s">
        <v>1007</v>
      </c>
      <c r="Z171" s="76" t="s">
        <v>2296</v>
      </c>
      <c r="AA171" s="76" t="s">
        <v>538</v>
      </c>
      <c r="AB171" s="76" t="s">
        <v>2297</v>
      </c>
      <c r="AC171" s="76" t="s">
        <v>2298</v>
      </c>
      <c r="AD171" s="76" t="s">
        <v>1915</v>
      </c>
      <c r="AE171" s="76" t="s">
        <v>709</v>
      </c>
      <c r="AF171" s="76" t="s">
        <v>2299</v>
      </c>
      <c r="AG171" s="79" t="s">
        <v>2300</v>
      </c>
      <c r="AH171" s="76" t="s">
        <v>2301</v>
      </c>
      <c r="AI171" s="76" t="s">
        <v>2302</v>
      </c>
      <c r="AJ171" s="76" t="s">
        <v>1796</v>
      </c>
      <c r="AK171" s="76" t="s">
        <v>211</v>
      </c>
      <c r="AL171" s="76"/>
      <c r="AM171" s="76" t="s">
        <v>2303</v>
      </c>
      <c r="AN171" s="76" t="s">
        <v>2304</v>
      </c>
      <c r="AO171" s="76" t="s">
        <v>2227</v>
      </c>
      <c r="AP171" s="76">
        <v>9.2</v>
      </c>
      <c r="AQ171" s="76" t="s">
        <v>1800</v>
      </c>
      <c r="AR171" s="76"/>
      <c r="AS171" s="71" t="s">
        <v>2305</v>
      </c>
      <c r="AT171" s="76" t="s">
        <v>2306</v>
      </c>
      <c r="AU171" s="77"/>
      <c r="AV171" s="76" t="s">
        <v>2307</v>
      </c>
      <c r="AW171" s="76" t="s">
        <v>2308</v>
      </c>
    </row>
    <row r="172" ht="96.75" customHeight="1">
      <c r="A172" s="74"/>
      <c r="B172" s="74"/>
      <c r="C172" s="141" t="s">
        <v>2309</v>
      </c>
      <c r="D172" s="74"/>
      <c r="E172" s="71" t="s">
        <v>2310</v>
      </c>
      <c r="F172" s="65" t="s">
        <v>123</v>
      </c>
      <c r="G172" s="71"/>
      <c r="H172" s="71"/>
      <c r="I172" s="71"/>
      <c r="J172" s="74"/>
      <c r="K172" s="74"/>
      <c r="L172" s="74"/>
      <c r="M172" s="74"/>
      <c r="N172" s="74"/>
      <c r="O172" s="74"/>
      <c r="P172" s="74"/>
      <c r="Q172" s="74"/>
      <c r="R172" s="72" t="s">
        <v>2270</v>
      </c>
      <c r="S172" s="74"/>
      <c r="T172" s="74"/>
      <c r="U172" s="74"/>
      <c r="V172" s="74"/>
      <c r="W172" s="74"/>
      <c r="X172" s="74"/>
      <c r="Y172" s="74"/>
      <c r="Z172" s="74"/>
      <c r="AA172" s="74"/>
      <c r="AB172" s="74"/>
      <c r="AC172" s="74"/>
      <c r="AD172" s="74"/>
      <c r="AE172" s="74"/>
      <c r="AF172" s="74"/>
      <c r="AG172" s="74"/>
      <c r="AH172" s="74"/>
      <c r="AI172" s="74"/>
      <c r="AJ172" s="74"/>
      <c r="AK172" s="74"/>
      <c r="AL172" s="74"/>
      <c r="AM172" s="74"/>
      <c r="AN172" s="74"/>
      <c r="AO172" s="74"/>
      <c r="AP172" s="74"/>
      <c r="AQ172" s="74"/>
      <c r="AR172" s="74"/>
      <c r="AS172" s="71" t="s">
        <v>2305</v>
      </c>
      <c r="AT172" s="74"/>
      <c r="AU172" s="74"/>
      <c r="AV172" s="74"/>
      <c r="AW172" s="74"/>
    </row>
    <row r="173" ht="102.0" customHeight="1">
      <c r="A173" s="142" t="s">
        <v>2311</v>
      </c>
      <c r="B173" s="142" t="s">
        <v>58</v>
      </c>
      <c r="C173" s="141" t="s">
        <v>2312</v>
      </c>
      <c r="D173" s="76" t="s">
        <v>2313</v>
      </c>
      <c r="E173" s="71" t="s">
        <v>2314</v>
      </c>
      <c r="G173" s="65" t="s">
        <v>123</v>
      </c>
      <c r="H173" s="71"/>
      <c r="I173" s="73" t="s">
        <v>174</v>
      </c>
      <c r="J173" s="76" t="s">
        <v>2315</v>
      </c>
      <c r="K173" s="76" t="s">
        <v>2316</v>
      </c>
      <c r="L173" s="78" t="s">
        <v>2317</v>
      </c>
      <c r="M173" s="76" t="s">
        <v>2318</v>
      </c>
      <c r="N173" s="76" t="s">
        <v>2319</v>
      </c>
      <c r="O173" s="76" t="s">
        <v>2320</v>
      </c>
      <c r="P173" s="76" t="s">
        <v>131</v>
      </c>
      <c r="Q173" s="76" t="s">
        <v>2321</v>
      </c>
      <c r="R173" s="72" t="s">
        <v>2322</v>
      </c>
      <c r="S173" s="76" t="s">
        <v>2271</v>
      </c>
      <c r="T173" s="76" t="s">
        <v>2272</v>
      </c>
      <c r="U173" s="76" t="s">
        <v>137</v>
      </c>
      <c r="V173" s="76" t="s">
        <v>2323</v>
      </c>
      <c r="W173" s="76" t="s">
        <v>140</v>
      </c>
      <c r="X173" s="76" t="s">
        <v>142</v>
      </c>
      <c r="Y173" s="76" t="s">
        <v>143</v>
      </c>
      <c r="Z173" s="76" t="s">
        <v>2324</v>
      </c>
      <c r="AA173" s="76" t="s">
        <v>200</v>
      </c>
      <c r="AB173" s="76" t="s">
        <v>2325</v>
      </c>
      <c r="AC173" s="76" t="s">
        <v>2326</v>
      </c>
      <c r="AD173" s="76" t="s">
        <v>2327</v>
      </c>
      <c r="AE173" s="76"/>
      <c r="AF173" s="76" t="s">
        <v>2328</v>
      </c>
      <c r="AG173" s="79" t="s">
        <v>2329</v>
      </c>
      <c r="AH173" s="76" t="s">
        <v>2330</v>
      </c>
      <c r="AI173" s="76" t="s">
        <v>2331</v>
      </c>
      <c r="AJ173" s="76"/>
      <c r="AK173" s="76" t="s">
        <v>1900</v>
      </c>
      <c r="AL173" s="76"/>
      <c r="AM173" s="76" t="s">
        <v>2332</v>
      </c>
      <c r="AN173" s="76" t="s">
        <v>2333</v>
      </c>
      <c r="AO173" s="76" t="s">
        <v>2227</v>
      </c>
      <c r="AP173" s="76" t="s">
        <v>2083</v>
      </c>
      <c r="AQ173" s="76" t="s">
        <v>2334</v>
      </c>
      <c r="AR173" s="76" t="s">
        <v>2335</v>
      </c>
      <c r="AS173" s="76" t="s">
        <v>2336</v>
      </c>
      <c r="AT173" s="76" t="s">
        <v>2337</v>
      </c>
      <c r="AU173" s="77"/>
      <c r="AV173" s="76" t="s">
        <v>2338</v>
      </c>
      <c r="AW173" s="76" t="s">
        <v>2339</v>
      </c>
    </row>
    <row r="174" ht="30.0" customHeight="1">
      <c r="A174" s="69"/>
      <c r="B174" s="69"/>
      <c r="C174" s="141" t="s">
        <v>2340</v>
      </c>
      <c r="D174" s="69"/>
      <c r="E174" s="71" t="s">
        <v>2341</v>
      </c>
      <c r="G174" s="65" t="s">
        <v>123</v>
      </c>
      <c r="H174" s="71"/>
      <c r="I174" s="73" t="s">
        <v>174</v>
      </c>
      <c r="J174" s="69"/>
      <c r="K174" s="69"/>
      <c r="L174" s="69"/>
      <c r="M174" s="69"/>
      <c r="N174" s="69"/>
      <c r="O174" s="69"/>
      <c r="P174" s="69"/>
      <c r="Q174" s="69"/>
      <c r="R174" s="72" t="s">
        <v>2322</v>
      </c>
      <c r="S174" s="69"/>
      <c r="T174" s="69"/>
      <c r="U174" s="69"/>
      <c r="V174" s="69"/>
      <c r="W174" s="69"/>
      <c r="X174" s="69"/>
      <c r="Y174" s="69"/>
      <c r="Z174" s="69"/>
      <c r="AA174" s="69"/>
      <c r="AB174" s="69"/>
      <c r="AC174" s="69"/>
      <c r="AD174" s="69"/>
      <c r="AE174" s="69"/>
      <c r="AF174" s="69"/>
      <c r="AG174" s="69"/>
      <c r="AH174" s="69"/>
      <c r="AI174" s="69"/>
      <c r="AJ174" s="69"/>
      <c r="AK174" s="69"/>
      <c r="AL174" s="69"/>
      <c r="AM174" s="69"/>
      <c r="AN174" s="69"/>
      <c r="AO174" s="69"/>
      <c r="AP174" s="69"/>
      <c r="AQ174" s="69"/>
      <c r="AR174" s="69"/>
      <c r="AS174" s="69"/>
      <c r="AT174" s="69"/>
      <c r="AU174" s="69"/>
      <c r="AV174" s="69"/>
      <c r="AW174" s="69"/>
    </row>
    <row r="175" ht="30.0" customHeight="1">
      <c r="A175" s="69"/>
      <c r="B175" s="69"/>
      <c r="C175" s="141" t="s">
        <v>2342</v>
      </c>
      <c r="D175" s="69"/>
      <c r="E175" s="71" t="s">
        <v>2343</v>
      </c>
      <c r="G175" s="65" t="s">
        <v>123</v>
      </c>
      <c r="H175" s="71"/>
      <c r="I175" s="73" t="s">
        <v>174</v>
      </c>
      <c r="J175" s="69"/>
      <c r="K175" s="69"/>
      <c r="L175" s="69"/>
      <c r="M175" s="69"/>
      <c r="N175" s="69"/>
      <c r="O175" s="69"/>
      <c r="P175" s="69"/>
      <c r="Q175" s="69"/>
      <c r="R175" s="72" t="s">
        <v>2322</v>
      </c>
      <c r="S175" s="69"/>
      <c r="T175" s="69"/>
      <c r="U175" s="69"/>
      <c r="V175" s="69"/>
      <c r="W175" s="69"/>
      <c r="X175" s="69"/>
      <c r="Y175" s="69"/>
      <c r="Z175" s="69"/>
      <c r="AA175" s="69"/>
      <c r="AB175" s="69"/>
      <c r="AC175" s="69"/>
      <c r="AD175" s="69"/>
      <c r="AE175" s="69"/>
      <c r="AF175" s="69"/>
      <c r="AG175" s="69"/>
      <c r="AH175" s="69"/>
      <c r="AI175" s="69"/>
      <c r="AJ175" s="69"/>
      <c r="AK175" s="69"/>
      <c r="AL175" s="69"/>
      <c r="AM175" s="69"/>
      <c r="AN175" s="69"/>
      <c r="AO175" s="69"/>
      <c r="AP175" s="69"/>
      <c r="AQ175" s="69"/>
      <c r="AR175" s="69"/>
      <c r="AS175" s="69"/>
      <c r="AT175" s="69"/>
      <c r="AU175" s="69"/>
      <c r="AV175" s="69"/>
      <c r="AW175" s="69"/>
    </row>
    <row r="176" ht="44.25" customHeight="1">
      <c r="A176" s="69"/>
      <c r="B176" s="69"/>
      <c r="C176" s="141" t="s">
        <v>2344</v>
      </c>
      <c r="D176" s="69"/>
      <c r="E176" s="71" t="s">
        <v>2345</v>
      </c>
      <c r="F176" s="65"/>
      <c r="G176" s="65" t="s">
        <v>123</v>
      </c>
      <c r="H176" s="71"/>
      <c r="I176" s="73" t="s">
        <v>174</v>
      </c>
      <c r="J176" s="69"/>
      <c r="K176" s="69"/>
      <c r="L176" s="69"/>
      <c r="M176" s="69"/>
      <c r="N176" s="69"/>
      <c r="O176" s="69"/>
      <c r="P176" s="69"/>
      <c r="Q176" s="69"/>
      <c r="R176" s="72" t="s">
        <v>2322</v>
      </c>
      <c r="S176" s="69"/>
      <c r="T176" s="69"/>
      <c r="U176" s="69"/>
      <c r="V176" s="69"/>
      <c r="W176" s="69"/>
      <c r="X176" s="69"/>
      <c r="Y176" s="69"/>
      <c r="Z176" s="69"/>
      <c r="AA176" s="69"/>
      <c r="AB176" s="69"/>
      <c r="AC176" s="69"/>
      <c r="AD176" s="69"/>
      <c r="AE176" s="69"/>
      <c r="AF176" s="69"/>
      <c r="AG176" s="69"/>
      <c r="AH176" s="69"/>
      <c r="AI176" s="69"/>
      <c r="AJ176" s="69"/>
      <c r="AK176" s="69"/>
      <c r="AL176" s="69"/>
      <c r="AM176" s="69"/>
      <c r="AN176" s="69"/>
      <c r="AO176" s="69"/>
      <c r="AP176" s="69"/>
      <c r="AQ176" s="69"/>
      <c r="AR176" s="69"/>
      <c r="AS176" s="69"/>
      <c r="AT176" s="69"/>
      <c r="AU176" s="69"/>
      <c r="AV176" s="69"/>
      <c r="AW176" s="69"/>
    </row>
    <row r="177" ht="45.0" customHeight="1">
      <c r="A177" s="69"/>
      <c r="B177" s="69"/>
      <c r="C177" s="141" t="s">
        <v>2346</v>
      </c>
      <c r="D177" s="69"/>
      <c r="E177" s="71" t="s">
        <v>2347</v>
      </c>
      <c r="F177" s="65" t="s">
        <v>123</v>
      </c>
      <c r="G177" s="71"/>
      <c r="H177" s="71"/>
      <c r="I177" s="71"/>
      <c r="J177" s="69"/>
      <c r="K177" s="69"/>
      <c r="L177" s="69"/>
      <c r="M177" s="69"/>
      <c r="N177" s="69"/>
      <c r="O177" s="69"/>
      <c r="P177" s="69"/>
      <c r="Q177" s="69"/>
      <c r="R177" s="72" t="s">
        <v>2322</v>
      </c>
      <c r="S177" s="69"/>
      <c r="T177" s="69"/>
      <c r="U177" s="69"/>
      <c r="V177" s="69"/>
      <c r="W177" s="69"/>
      <c r="X177" s="69"/>
      <c r="Y177" s="69"/>
      <c r="Z177" s="69"/>
      <c r="AA177" s="69"/>
      <c r="AB177" s="69"/>
      <c r="AC177" s="69"/>
      <c r="AD177" s="69"/>
      <c r="AE177" s="69"/>
      <c r="AF177" s="69"/>
      <c r="AG177" s="69"/>
      <c r="AH177" s="69"/>
      <c r="AI177" s="69"/>
      <c r="AJ177" s="69"/>
      <c r="AK177" s="69"/>
      <c r="AL177" s="69"/>
      <c r="AM177" s="69"/>
      <c r="AN177" s="69"/>
      <c r="AO177" s="69"/>
      <c r="AP177" s="69"/>
      <c r="AQ177" s="69"/>
      <c r="AR177" s="69"/>
      <c r="AS177" s="69"/>
      <c r="AT177" s="69"/>
      <c r="AU177" s="69"/>
      <c r="AV177" s="69"/>
      <c r="AW177" s="69"/>
    </row>
    <row r="178" ht="50.25" customHeight="1">
      <c r="A178" s="69"/>
      <c r="B178" s="69"/>
      <c r="C178" s="141" t="s">
        <v>2348</v>
      </c>
      <c r="D178" s="69"/>
      <c r="E178" s="71" t="s">
        <v>2349</v>
      </c>
      <c r="G178" s="65" t="s">
        <v>123</v>
      </c>
      <c r="H178" s="71"/>
      <c r="I178" s="73" t="s">
        <v>174</v>
      </c>
      <c r="J178" s="69"/>
      <c r="K178" s="69"/>
      <c r="L178" s="69"/>
      <c r="M178" s="69"/>
      <c r="N178" s="69"/>
      <c r="O178" s="69"/>
      <c r="P178" s="69"/>
      <c r="Q178" s="69"/>
      <c r="R178" s="72" t="s">
        <v>2322</v>
      </c>
      <c r="S178" s="69"/>
      <c r="T178" s="69"/>
      <c r="U178" s="69"/>
      <c r="V178" s="69"/>
      <c r="W178" s="69"/>
      <c r="X178" s="69"/>
      <c r="Y178" s="69"/>
      <c r="Z178" s="69"/>
      <c r="AA178" s="69"/>
      <c r="AB178" s="69"/>
      <c r="AC178" s="69"/>
      <c r="AD178" s="69"/>
      <c r="AE178" s="69"/>
      <c r="AF178" s="69"/>
      <c r="AG178" s="69"/>
      <c r="AH178" s="69"/>
      <c r="AI178" s="69"/>
      <c r="AJ178" s="69"/>
      <c r="AK178" s="69"/>
      <c r="AL178" s="69"/>
      <c r="AM178" s="69"/>
      <c r="AN178" s="69"/>
      <c r="AO178" s="69"/>
      <c r="AP178" s="69"/>
      <c r="AQ178" s="69"/>
      <c r="AR178" s="69"/>
      <c r="AS178" s="69"/>
      <c r="AT178" s="69"/>
      <c r="AU178" s="69"/>
      <c r="AV178" s="69"/>
      <c r="AW178" s="69"/>
    </row>
    <row r="179" ht="36.75" customHeight="1">
      <c r="A179" s="69"/>
      <c r="B179" s="69"/>
      <c r="C179" s="141" t="s">
        <v>2350</v>
      </c>
      <c r="D179" s="69"/>
      <c r="E179" s="71" t="s">
        <v>2351</v>
      </c>
      <c r="G179" s="65" t="s">
        <v>123</v>
      </c>
      <c r="H179" s="71"/>
      <c r="I179" s="73" t="s">
        <v>174</v>
      </c>
      <c r="J179" s="69"/>
      <c r="K179" s="69"/>
      <c r="L179" s="69"/>
      <c r="M179" s="69"/>
      <c r="N179" s="69"/>
      <c r="O179" s="69"/>
      <c r="P179" s="69"/>
      <c r="Q179" s="69"/>
      <c r="R179" s="72" t="s">
        <v>2322</v>
      </c>
      <c r="S179" s="69"/>
      <c r="T179" s="69"/>
      <c r="U179" s="69"/>
      <c r="V179" s="69"/>
      <c r="W179" s="69"/>
      <c r="X179" s="69"/>
      <c r="Y179" s="69"/>
      <c r="Z179" s="69"/>
      <c r="AA179" s="69"/>
      <c r="AB179" s="69"/>
      <c r="AC179" s="69"/>
      <c r="AD179" s="69"/>
      <c r="AE179" s="69"/>
      <c r="AF179" s="69"/>
      <c r="AG179" s="69"/>
      <c r="AH179" s="69"/>
      <c r="AI179" s="69"/>
      <c r="AJ179" s="69"/>
      <c r="AK179" s="69"/>
      <c r="AL179" s="69"/>
      <c r="AM179" s="69"/>
      <c r="AN179" s="69"/>
      <c r="AO179" s="69"/>
      <c r="AP179" s="69"/>
      <c r="AQ179" s="69"/>
      <c r="AR179" s="69"/>
      <c r="AS179" s="69"/>
      <c r="AT179" s="69"/>
      <c r="AU179" s="69"/>
      <c r="AV179" s="69"/>
      <c r="AW179" s="69"/>
    </row>
    <row r="180" ht="45.75" customHeight="1">
      <c r="A180" s="69"/>
      <c r="B180" s="69"/>
      <c r="C180" s="141" t="s">
        <v>2352</v>
      </c>
      <c r="D180" s="69"/>
      <c r="E180" s="71" t="s">
        <v>2353</v>
      </c>
      <c r="F180" s="65" t="s">
        <v>123</v>
      </c>
      <c r="G180" s="71"/>
      <c r="H180" s="71"/>
      <c r="I180" s="71"/>
      <c r="J180" s="69"/>
      <c r="K180" s="69"/>
      <c r="L180" s="69"/>
      <c r="M180" s="69"/>
      <c r="N180" s="69"/>
      <c r="O180" s="69"/>
      <c r="P180" s="69"/>
      <c r="Q180" s="69"/>
      <c r="R180" s="72" t="s">
        <v>2354</v>
      </c>
      <c r="S180" s="69"/>
      <c r="T180" s="69"/>
      <c r="U180" s="69"/>
      <c r="V180" s="69"/>
      <c r="W180" s="69"/>
      <c r="X180" s="69"/>
      <c r="Y180" s="69"/>
      <c r="Z180" s="69"/>
      <c r="AA180" s="69"/>
      <c r="AB180" s="69"/>
      <c r="AC180" s="69"/>
      <c r="AD180" s="69"/>
      <c r="AE180" s="69"/>
      <c r="AF180" s="69"/>
      <c r="AG180" s="69"/>
      <c r="AH180" s="69"/>
      <c r="AI180" s="69"/>
      <c r="AJ180" s="69"/>
      <c r="AK180" s="69"/>
      <c r="AL180" s="69"/>
      <c r="AM180" s="69"/>
      <c r="AN180" s="69"/>
      <c r="AO180" s="69"/>
      <c r="AP180" s="69"/>
      <c r="AQ180" s="69"/>
      <c r="AR180" s="69"/>
      <c r="AS180" s="69"/>
      <c r="AT180" s="69"/>
      <c r="AU180" s="69"/>
      <c r="AV180" s="69"/>
      <c r="AW180" s="69"/>
    </row>
    <row r="181" ht="34.5" customHeight="1">
      <c r="A181" s="69"/>
      <c r="B181" s="69"/>
      <c r="C181" s="141" t="s">
        <v>2355</v>
      </c>
      <c r="D181" s="69"/>
      <c r="E181" s="71" t="s">
        <v>2356</v>
      </c>
      <c r="F181" s="65" t="s">
        <v>123</v>
      </c>
      <c r="G181" s="71"/>
      <c r="H181" s="71"/>
      <c r="I181" s="71"/>
      <c r="J181" s="69"/>
      <c r="K181" s="69"/>
      <c r="L181" s="69"/>
      <c r="M181" s="69"/>
      <c r="N181" s="69"/>
      <c r="O181" s="69"/>
      <c r="P181" s="69"/>
      <c r="Q181" s="69"/>
      <c r="R181" s="72" t="s">
        <v>2322</v>
      </c>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c r="AP181" s="69"/>
      <c r="AQ181" s="69"/>
      <c r="AR181" s="69"/>
      <c r="AS181" s="69"/>
      <c r="AT181" s="69"/>
      <c r="AU181" s="69"/>
      <c r="AV181" s="69"/>
      <c r="AW181" s="69"/>
    </row>
    <row r="182" ht="41.25" customHeight="1">
      <c r="A182" s="69"/>
      <c r="B182" s="69"/>
      <c r="C182" s="141" t="s">
        <v>2357</v>
      </c>
      <c r="D182" s="69"/>
      <c r="E182" s="71" t="s">
        <v>2358</v>
      </c>
      <c r="F182" s="65" t="s">
        <v>123</v>
      </c>
      <c r="G182" s="71"/>
      <c r="H182" s="71"/>
      <c r="I182" s="71"/>
      <c r="J182" s="69"/>
      <c r="K182" s="69"/>
      <c r="L182" s="69"/>
      <c r="M182" s="69"/>
      <c r="N182" s="69"/>
      <c r="O182" s="69"/>
      <c r="P182" s="69"/>
      <c r="Q182" s="69"/>
      <c r="R182" s="72" t="s">
        <v>2322</v>
      </c>
      <c r="S182" s="69"/>
      <c r="T182" s="69"/>
      <c r="U182" s="69"/>
      <c r="V182" s="69"/>
      <c r="W182" s="69"/>
      <c r="X182" s="69"/>
      <c r="Y182" s="69"/>
      <c r="Z182" s="69"/>
      <c r="AA182" s="69"/>
      <c r="AB182" s="69"/>
      <c r="AC182" s="69"/>
      <c r="AD182" s="69"/>
      <c r="AE182" s="69"/>
      <c r="AF182" s="69"/>
      <c r="AG182" s="69"/>
      <c r="AH182" s="69"/>
      <c r="AI182" s="69"/>
      <c r="AJ182" s="69"/>
      <c r="AK182" s="69"/>
      <c r="AL182" s="69"/>
      <c r="AM182" s="69"/>
      <c r="AN182" s="69"/>
      <c r="AO182" s="69"/>
      <c r="AP182" s="69"/>
      <c r="AQ182" s="69"/>
      <c r="AR182" s="69"/>
      <c r="AS182" s="69"/>
      <c r="AT182" s="69"/>
      <c r="AU182" s="69"/>
      <c r="AV182" s="69"/>
      <c r="AW182" s="69"/>
    </row>
    <row r="183" ht="50.25" customHeight="1">
      <c r="A183" s="74"/>
      <c r="B183" s="74"/>
      <c r="C183" s="141" t="s">
        <v>2359</v>
      </c>
      <c r="D183" s="74"/>
      <c r="E183" s="71" t="s">
        <v>2360</v>
      </c>
      <c r="F183" s="65" t="s">
        <v>123</v>
      </c>
      <c r="G183" s="71"/>
      <c r="H183" s="71"/>
      <c r="I183" s="71"/>
      <c r="J183" s="74"/>
      <c r="K183" s="74"/>
      <c r="L183" s="74"/>
      <c r="M183" s="74"/>
      <c r="N183" s="74"/>
      <c r="O183" s="74"/>
      <c r="P183" s="74"/>
      <c r="Q183" s="74"/>
      <c r="R183" s="72" t="s">
        <v>2322</v>
      </c>
      <c r="S183" s="74"/>
      <c r="T183" s="74"/>
      <c r="U183" s="74"/>
      <c r="V183" s="74"/>
      <c r="W183" s="74"/>
      <c r="X183" s="74"/>
      <c r="Y183" s="74"/>
      <c r="Z183" s="74"/>
      <c r="AA183" s="74"/>
      <c r="AB183" s="74"/>
      <c r="AC183" s="74"/>
      <c r="AD183" s="74"/>
      <c r="AE183" s="74"/>
      <c r="AF183" s="74"/>
      <c r="AG183" s="74"/>
      <c r="AH183" s="74"/>
      <c r="AI183" s="74"/>
      <c r="AJ183" s="74"/>
      <c r="AK183" s="74"/>
      <c r="AL183" s="74"/>
      <c r="AM183" s="74"/>
      <c r="AN183" s="74"/>
      <c r="AO183" s="74"/>
      <c r="AP183" s="74"/>
      <c r="AQ183" s="74"/>
      <c r="AR183" s="74"/>
      <c r="AS183" s="74"/>
      <c r="AT183" s="74"/>
      <c r="AU183" s="74"/>
      <c r="AV183" s="74"/>
      <c r="AW183" s="74"/>
    </row>
    <row r="184" ht="50.25" customHeight="1">
      <c r="A184" s="142" t="s">
        <v>2361</v>
      </c>
      <c r="B184" s="142" t="s">
        <v>492</v>
      </c>
      <c r="C184" s="141" t="s">
        <v>2362</v>
      </c>
      <c r="D184" s="76" t="s">
        <v>2363</v>
      </c>
      <c r="E184" s="71" t="s">
        <v>2364</v>
      </c>
      <c r="F184" s="65" t="s">
        <v>123</v>
      </c>
      <c r="G184" s="71"/>
      <c r="H184" s="71"/>
      <c r="I184" s="71"/>
      <c r="J184" s="76" t="s">
        <v>2040</v>
      </c>
      <c r="K184" s="76" t="s">
        <v>2041</v>
      </c>
      <c r="L184" s="78" t="s">
        <v>189</v>
      </c>
      <c r="M184" s="76"/>
      <c r="N184" s="76" t="s">
        <v>2365</v>
      </c>
      <c r="O184" s="76"/>
      <c r="P184" s="76" t="s">
        <v>131</v>
      </c>
      <c r="Q184" s="76" t="s">
        <v>2366</v>
      </c>
      <c r="R184" s="72"/>
      <c r="S184" s="76" t="s">
        <v>1207</v>
      </c>
      <c r="T184" s="76" t="s">
        <v>1298</v>
      </c>
      <c r="U184" s="76" t="s">
        <v>137</v>
      </c>
      <c r="V184" s="76" t="s">
        <v>2099</v>
      </c>
      <c r="W184" s="76" t="s">
        <v>140</v>
      </c>
      <c r="X184" s="76" t="s">
        <v>142</v>
      </c>
      <c r="Y184" s="76" t="s">
        <v>1007</v>
      </c>
      <c r="Z184" s="76"/>
      <c r="AA184" s="76"/>
      <c r="AB184" s="76" t="s">
        <v>2367</v>
      </c>
      <c r="AC184" s="76" t="s">
        <v>2368</v>
      </c>
      <c r="AD184" s="76"/>
      <c r="AE184" s="76"/>
      <c r="AF184" s="76"/>
      <c r="AG184" s="79" t="s">
        <v>2369</v>
      </c>
      <c r="AH184" s="76" t="s">
        <v>2370</v>
      </c>
      <c r="AI184" s="76" t="s">
        <v>2371</v>
      </c>
      <c r="AJ184" s="76"/>
      <c r="AK184" s="76" t="s">
        <v>2372</v>
      </c>
      <c r="AL184" s="76"/>
      <c r="AM184" s="76" t="s">
        <v>2373</v>
      </c>
      <c r="AN184" s="76" t="s">
        <v>2374</v>
      </c>
      <c r="AO184" s="76"/>
      <c r="AP184" s="76" t="s">
        <v>2375</v>
      </c>
      <c r="AQ184" s="76" t="s">
        <v>2376</v>
      </c>
      <c r="AR184" s="76"/>
      <c r="AS184" s="76" t="s">
        <v>2377</v>
      </c>
      <c r="AT184" s="76" t="s">
        <v>2378</v>
      </c>
      <c r="AU184" s="77"/>
      <c r="AV184" s="76" t="s">
        <v>2379</v>
      </c>
      <c r="AW184" s="76" t="s">
        <v>2380</v>
      </c>
    </row>
    <row r="185" ht="47.25" customHeight="1">
      <c r="A185" s="69"/>
      <c r="B185" s="69"/>
      <c r="C185" s="141" t="s">
        <v>2381</v>
      </c>
      <c r="D185" s="69"/>
      <c r="E185" s="71" t="s">
        <v>2382</v>
      </c>
      <c r="F185" s="65" t="s">
        <v>123</v>
      </c>
      <c r="G185" s="71"/>
      <c r="H185" s="71"/>
      <c r="I185" s="71"/>
      <c r="J185" s="69"/>
      <c r="K185" s="69"/>
      <c r="L185" s="69"/>
      <c r="M185" s="69"/>
      <c r="N185" s="69"/>
      <c r="O185" s="69"/>
      <c r="P185" s="69"/>
      <c r="Q185" s="69"/>
      <c r="R185" s="72"/>
      <c r="S185" s="69"/>
      <c r="T185" s="69"/>
      <c r="U185" s="69"/>
      <c r="V185" s="69"/>
      <c r="W185" s="69"/>
      <c r="X185" s="69"/>
      <c r="Y185" s="69"/>
      <c r="Z185" s="69"/>
      <c r="AA185" s="69"/>
      <c r="AB185" s="69"/>
      <c r="AC185" s="69"/>
      <c r="AD185" s="69"/>
      <c r="AE185" s="69"/>
      <c r="AF185" s="69"/>
      <c r="AG185" s="69"/>
      <c r="AH185" s="69"/>
      <c r="AI185" s="69"/>
      <c r="AJ185" s="69"/>
      <c r="AK185" s="69"/>
      <c r="AL185" s="69"/>
      <c r="AM185" s="69"/>
      <c r="AN185" s="69"/>
      <c r="AO185" s="69"/>
      <c r="AP185" s="69"/>
      <c r="AQ185" s="69"/>
      <c r="AR185" s="69"/>
      <c r="AS185" s="69"/>
      <c r="AT185" s="69"/>
      <c r="AU185" s="69"/>
      <c r="AV185" s="69"/>
      <c r="AW185" s="69"/>
    </row>
    <row r="186" ht="30.75" customHeight="1">
      <c r="A186" s="74"/>
      <c r="B186" s="74"/>
      <c r="C186" s="141" t="s">
        <v>2383</v>
      </c>
      <c r="D186" s="74"/>
      <c r="E186" s="71" t="s">
        <v>2384</v>
      </c>
      <c r="F186" s="65" t="s">
        <v>123</v>
      </c>
      <c r="G186" s="71"/>
      <c r="H186" s="71"/>
      <c r="I186" s="71"/>
      <c r="J186" s="74"/>
      <c r="K186" s="74"/>
      <c r="L186" s="74"/>
      <c r="M186" s="74"/>
      <c r="N186" s="74"/>
      <c r="O186" s="74"/>
      <c r="P186" s="74"/>
      <c r="Q186" s="74"/>
      <c r="R186" s="72"/>
      <c r="S186" s="74"/>
      <c r="T186" s="74"/>
      <c r="U186" s="74"/>
      <c r="V186" s="74"/>
      <c r="W186" s="74"/>
      <c r="X186" s="74"/>
      <c r="Y186" s="74"/>
      <c r="Z186" s="74"/>
      <c r="AA186" s="74"/>
      <c r="AB186" s="74"/>
      <c r="AC186" s="74"/>
      <c r="AD186" s="74"/>
      <c r="AE186" s="74"/>
      <c r="AF186" s="74"/>
      <c r="AG186" s="74"/>
      <c r="AH186" s="74"/>
      <c r="AI186" s="74"/>
      <c r="AJ186" s="74"/>
      <c r="AK186" s="74"/>
      <c r="AL186" s="74"/>
      <c r="AM186" s="74"/>
      <c r="AN186" s="74"/>
      <c r="AO186" s="74"/>
      <c r="AP186" s="74"/>
      <c r="AQ186" s="74"/>
      <c r="AR186" s="74"/>
      <c r="AS186" s="74"/>
      <c r="AT186" s="74"/>
      <c r="AU186" s="74"/>
      <c r="AV186" s="74"/>
      <c r="AW186" s="74"/>
    </row>
    <row r="187" ht="62.25" customHeight="1">
      <c r="A187" s="144" t="s">
        <v>2385</v>
      </c>
      <c r="B187" s="144" t="s">
        <v>126</v>
      </c>
      <c r="C187" s="145" t="s">
        <v>2386</v>
      </c>
      <c r="D187" s="76" t="s">
        <v>2387</v>
      </c>
      <c r="E187" s="71" t="s">
        <v>2388</v>
      </c>
      <c r="F187" s="65" t="s">
        <v>123</v>
      </c>
      <c r="G187" s="71"/>
      <c r="H187" s="71"/>
      <c r="I187" s="71"/>
      <c r="J187" s="76" t="s">
        <v>2389</v>
      </c>
      <c r="K187" s="76" t="s">
        <v>2390</v>
      </c>
      <c r="L187" s="78" t="s">
        <v>2391</v>
      </c>
      <c r="M187" s="76" t="s">
        <v>2392</v>
      </c>
      <c r="N187" s="76" t="s">
        <v>2393</v>
      </c>
      <c r="O187" s="76"/>
      <c r="P187" s="76" t="s">
        <v>131</v>
      </c>
      <c r="Q187" s="76" t="s">
        <v>2394</v>
      </c>
      <c r="R187" s="72" t="s">
        <v>2395</v>
      </c>
      <c r="S187" s="76" t="s">
        <v>2396</v>
      </c>
      <c r="T187" s="76" t="s">
        <v>2397</v>
      </c>
      <c r="U187" s="76" t="s">
        <v>196</v>
      </c>
      <c r="V187" s="76" t="s">
        <v>2398</v>
      </c>
      <c r="W187" s="76" t="s">
        <v>140</v>
      </c>
      <c r="X187" s="76" t="s">
        <v>142</v>
      </c>
      <c r="Y187" s="76" t="s">
        <v>143</v>
      </c>
      <c r="Z187" s="76" t="s">
        <v>2399</v>
      </c>
      <c r="AA187" s="76" t="s">
        <v>538</v>
      </c>
      <c r="AB187" s="76" t="s">
        <v>2400</v>
      </c>
      <c r="AC187" s="76" t="s">
        <v>2401</v>
      </c>
      <c r="AD187" s="76"/>
      <c r="AE187" s="76" t="s">
        <v>2402</v>
      </c>
      <c r="AF187" s="76" t="s">
        <v>2403</v>
      </c>
      <c r="AG187" s="79" t="s">
        <v>2404</v>
      </c>
      <c r="AH187" s="76" t="s">
        <v>2405</v>
      </c>
      <c r="AI187" s="80" t="s">
        <v>2406</v>
      </c>
      <c r="AJ187" s="76"/>
      <c r="AK187" s="76" t="s">
        <v>2407</v>
      </c>
      <c r="AL187" s="76"/>
      <c r="AM187" s="76" t="s">
        <v>2408</v>
      </c>
      <c r="AN187" s="76" t="s">
        <v>2409</v>
      </c>
      <c r="AO187" s="76"/>
      <c r="AP187" s="76">
        <v>17.6</v>
      </c>
      <c r="AQ187" s="76" t="s">
        <v>2410</v>
      </c>
      <c r="AR187" s="76" t="s">
        <v>2411</v>
      </c>
      <c r="AS187" s="76" t="s">
        <v>2412</v>
      </c>
      <c r="AT187" s="76" t="s">
        <v>2413</v>
      </c>
      <c r="AU187" s="77"/>
      <c r="AV187" s="76" t="s">
        <v>2414</v>
      </c>
      <c r="AW187" s="76" t="s">
        <v>2415</v>
      </c>
    </row>
    <row r="188" ht="30.0" customHeight="1">
      <c r="A188" s="69"/>
      <c r="B188" s="69"/>
      <c r="C188" s="145" t="s">
        <v>2416</v>
      </c>
      <c r="D188" s="69"/>
      <c r="E188" s="71" t="s">
        <v>2417</v>
      </c>
      <c r="F188" s="65" t="s">
        <v>123</v>
      </c>
      <c r="G188" s="71"/>
      <c r="H188" s="71"/>
      <c r="I188" s="71"/>
      <c r="J188" s="69"/>
      <c r="K188" s="69"/>
      <c r="L188" s="69"/>
      <c r="M188" s="69"/>
      <c r="N188" s="69"/>
      <c r="O188" s="69"/>
      <c r="P188" s="69"/>
      <c r="Q188" s="69"/>
      <c r="R188" s="72" t="s">
        <v>2395</v>
      </c>
      <c r="S188" s="69"/>
      <c r="T188" s="69"/>
      <c r="U188" s="69"/>
      <c r="V188" s="69"/>
      <c r="W188" s="69"/>
      <c r="X188" s="69"/>
      <c r="Y188" s="69"/>
      <c r="Z188" s="69"/>
      <c r="AA188" s="69"/>
      <c r="AB188" s="69"/>
      <c r="AC188" s="69"/>
      <c r="AD188" s="69"/>
      <c r="AE188" s="69"/>
      <c r="AF188" s="69"/>
      <c r="AG188" s="69"/>
      <c r="AH188" s="69"/>
      <c r="AI188" s="69"/>
      <c r="AJ188" s="69"/>
      <c r="AK188" s="69"/>
      <c r="AL188" s="69"/>
      <c r="AM188" s="69"/>
      <c r="AN188" s="69"/>
      <c r="AO188" s="69"/>
      <c r="AP188" s="69"/>
      <c r="AQ188" s="69"/>
      <c r="AR188" s="69"/>
      <c r="AS188" s="69"/>
      <c r="AT188" s="69"/>
      <c r="AU188" s="69"/>
      <c r="AV188" s="69"/>
      <c r="AW188" s="69"/>
    </row>
    <row r="189" ht="60.0" customHeight="1">
      <c r="A189" s="69"/>
      <c r="B189" s="69"/>
      <c r="C189" s="145" t="s">
        <v>2418</v>
      </c>
      <c r="D189" s="69"/>
      <c r="E189" s="71" t="s">
        <v>2419</v>
      </c>
      <c r="G189" s="65" t="s">
        <v>123</v>
      </c>
      <c r="H189" s="71"/>
      <c r="I189" s="73" t="s">
        <v>174</v>
      </c>
      <c r="J189" s="69"/>
      <c r="K189" s="69"/>
      <c r="L189" s="69"/>
      <c r="M189" s="69"/>
      <c r="N189" s="69"/>
      <c r="O189" s="69"/>
      <c r="P189" s="69"/>
      <c r="Q189" s="69"/>
      <c r="R189" s="72" t="s">
        <v>2395</v>
      </c>
      <c r="S189" s="69"/>
      <c r="T189" s="69"/>
      <c r="U189" s="69"/>
      <c r="V189" s="69"/>
      <c r="W189" s="69"/>
      <c r="X189" s="69"/>
      <c r="Y189" s="69"/>
      <c r="Z189" s="69"/>
      <c r="AA189" s="69"/>
      <c r="AB189" s="69"/>
      <c r="AC189" s="69"/>
      <c r="AD189" s="69"/>
      <c r="AE189" s="69"/>
      <c r="AF189" s="69"/>
      <c r="AG189" s="69"/>
      <c r="AH189" s="69"/>
      <c r="AI189" s="69"/>
      <c r="AJ189" s="69"/>
      <c r="AK189" s="69"/>
      <c r="AL189" s="69"/>
      <c r="AM189" s="69"/>
      <c r="AN189" s="69"/>
      <c r="AO189" s="69"/>
      <c r="AP189" s="69"/>
      <c r="AQ189" s="69"/>
      <c r="AR189" s="69"/>
      <c r="AS189" s="69"/>
      <c r="AT189" s="69"/>
      <c r="AU189" s="69"/>
      <c r="AV189" s="69"/>
      <c r="AW189" s="69"/>
    </row>
    <row r="190" ht="60.0" customHeight="1">
      <c r="A190" s="69"/>
      <c r="B190" s="69"/>
      <c r="C190" s="145" t="s">
        <v>2420</v>
      </c>
      <c r="D190" s="69"/>
      <c r="E190" s="71" t="s">
        <v>2421</v>
      </c>
      <c r="F190" s="65" t="s">
        <v>123</v>
      </c>
      <c r="G190" s="71"/>
      <c r="H190" s="71"/>
      <c r="I190" s="71"/>
      <c r="J190" s="69"/>
      <c r="K190" s="69"/>
      <c r="L190" s="69"/>
      <c r="M190" s="69"/>
      <c r="N190" s="69"/>
      <c r="O190" s="69"/>
      <c r="P190" s="69"/>
      <c r="Q190" s="69"/>
      <c r="R190" s="72" t="s">
        <v>2395</v>
      </c>
      <c r="S190" s="69"/>
      <c r="T190" s="69"/>
      <c r="U190" s="69"/>
      <c r="V190" s="69"/>
      <c r="W190" s="69"/>
      <c r="X190" s="69"/>
      <c r="Y190" s="69"/>
      <c r="Z190" s="69"/>
      <c r="AA190" s="69"/>
      <c r="AB190" s="69"/>
      <c r="AC190" s="69"/>
      <c r="AD190" s="69"/>
      <c r="AE190" s="69"/>
      <c r="AF190" s="69"/>
      <c r="AG190" s="69"/>
      <c r="AH190" s="69"/>
      <c r="AI190" s="69"/>
      <c r="AJ190" s="69"/>
      <c r="AK190" s="69"/>
      <c r="AL190" s="69"/>
      <c r="AM190" s="69"/>
      <c r="AN190" s="69"/>
      <c r="AO190" s="69"/>
      <c r="AP190" s="69"/>
      <c r="AQ190" s="69"/>
      <c r="AR190" s="69"/>
      <c r="AS190" s="69"/>
      <c r="AT190" s="69"/>
      <c r="AU190" s="69"/>
      <c r="AV190" s="69"/>
      <c r="AW190" s="69"/>
    </row>
    <row r="191" ht="90.75" customHeight="1">
      <c r="A191" s="74"/>
      <c r="B191" s="74"/>
      <c r="C191" s="145" t="s">
        <v>2422</v>
      </c>
      <c r="D191" s="74"/>
      <c r="E191" s="71" t="s">
        <v>2423</v>
      </c>
      <c r="G191" s="65" t="s">
        <v>123</v>
      </c>
      <c r="H191" s="71"/>
      <c r="I191" s="73" t="s">
        <v>174</v>
      </c>
      <c r="J191" s="74"/>
      <c r="K191" s="74"/>
      <c r="L191" s="74"/>
      <c r="M191" s="74"/>
      <c r="N191" s="74"/>
      <c r="O191" s="74"/>
      <c r="P191" s="74"/>
      <c r="Q191" s="74"/>
      <c r="R191" s="72" t="s">
        <v>2395</v>
      </c>
      <c r="S191" s="74"/>
      <c r="T191" s="74"/>
      <c r="U191" s="74"/>
      <c r="V191" s="74"/>
      <c r="W191" s="74"/>
      <c r="X191" s="74"/>
      <c r="Y191" s="74"/>
      <c r="Z191" s="74"/>
      <c r="AA191" s="74"/>
      <c r="AB191" s="74"/>
      <c r="AC191" s="74"/>
      <c r="AD191" s="74"/>
      <c r="AE191" s="74"/>
      <c r="AF191" s="74"/>
      <c r="AG191" s="74"/>
      <c r="AH191" s="74"/>
      <c r="AI191" s="74"/>
      <c r="AJ191" s="74"/>
      <c r="AK191" s="74"/>
      <c r="AL191" s="74"/>
      <c r="AM191" s="74"/>
      <c r="AN191" s="74"/>
      <c r="AO191" s="74"/>
      <c r="AP191" s="74"/>
      <c r="AQ191" s="74"/>
      <c r="AR191" s="74"/>
      <c r="AS191" s="74"/>
      <c r="AT191" s="74"/>
      <c r="AU191" s="74"/>
      <c r="AV191" s="74"/>
      <c r="AW191" s="74"/>
    </row>
    <row r="192" ht="13.5" customHeight="1">
      <c r="A192" s="146" t="s">
        <v>2424</v>
      </c>
      <c r="B192" s="147" t="s">
        <v>250</v>
      </c>
      <c r="C192" s="145" t="s">
        <v>2425</v>
      </c>
      <c r="D192" s="76" t="s">
        <v>2426</v>
      </c>
      <c r="E192" s="71" t="s">
        <v>2427</v>
      </c>
      <c r="F192" s="65" t="s">
        <v>123</v>
      </c>
      <c r="G192" s="76"/>
      <c r="H192" s="76"/>
      <c r="I192" s="76"/>
      <c r="J192" s="77"/>
      <c r="K192" s="77"/>
      <c r="L192" s="78"/>
      <c r="M192" s="77"/>
      <c r="N192" s="77"/>
      <c r="O192" s="77"/>
      <c r="P192" s="77"/>
      <c r="Q192" s="77"/>
      <c r="R192" s="72" t="s">
        <v>2395</v>
      </c>
      <c r="S192" s="77"/>
      <c r="T192" s="76" t="s">
        <v>2428</v>
      </c>
      <c r="U192" s="76"/>
      <c r="V192" s="76" t="s">
        <v>2429</v>
      </c>
      <c r="W192" s="76"/>
      <c r="X192" s="76"/>
      <c r="Y192" s="77"/>
      <c r="Z192" s="77"/>
      <c r="AA192" s="77"/>
      <c r="AB192" s="77"/>
      <c r="AC192" s="77"/>
      <c r="AD192" s="76"/>
      <c r="AE192" s="77"/>
      <c r="AF192" s="77"/>
      <c r="AG192" s="79" t="s">
        <v>2430</v>
      </c>
      <c r="AH192" s="77"/>
      <c r="AI192" s="80" t="s">
        <v>2431</v>
      </c>
      <c r="AJ192" s="77"/>
      <c r="AK192" s="77"/>
      <c r="AL192" s="77"/>
      <c r="AM192" s="77"/>
      <c r="AN192" s="77"/>
      <c r="AO192" s="76"/>
      <c r="AP192" s="76"/>
      <c r="AQ192" s="76" t="s">
        <v>2432</v>
      </c>
      <c r="AR192" s="76" t="s">
        <v>257</v>
      </c>
      <c r="AS192" s="77"/>
      <c r="AT192" s="76" t="s">
        <v>2433</v>
      </c>
      <c r="AU192" s="77"/>
      <c r="AV192" s="76" t="s">
        <v>2434</v>
      </c>
      <c r="AW192" s="76" t="s">
        <v>2435</v>
      </c>
    </row>
    <row r="193" ht="91.5" customHeight="1">
      <c r="A193" s="74"/>
      <c r="B193" s="74"/>
      <c r="C193" s="145" t="s">
        <v>2436</v>
      </c>
      <c r="D193" s="74"/>
      <c r="E193" s="71" t="s">
        <v>2437</v>
      </c>
      <c r="G193" s="65" t="s">
        <v>123</v>
      </c>
      <c r="H193" s="64"/>
      <c r="I193" s="148" t="s">
        <v>174</v>
      </c>
      <c r="J193" s="74"/>
      <c r="K193" s="74"/>
      <c r="L193" s="74"/>
      <c r="M193" s="74"/>
      <c r="N193" s="74"/>
      <c r="O193" s="74"/>
      <c r="P193" s="74"/>
      <c r="Q193" s="74"/>
      <c r="R193" s="72" t="s">
        <v>2395</v>
      </c>
      <c r="S193" s="74"/>
      <c r="T193" s="74"/>
      <c r="U193" s="74"/>
      <c r="V193" s="74"/>
      <c r="W193" s="74"/>
      <c r="X193" s="74"/>
      <c r="Y193" s="74"/>
      <c r="Z193" s="74"/>
      <c r="AA193" s="74"/>
      <c r="AB193" s="74"/>
      <c r="AC193" s="74"/>
      <c r="AD193" s="74"/>
      <c r="AE193" s="74"/>
      <c r="AF193" s="74"/>
      <c r="AG193" s="74"/>
      <c r="AH193" s="74"/>
      <c r="AI193" s="74"/>
      <c r="AJ193" s="74"/>
      <c r="AK193" s="74"/>
      <c r="AL193" s="74"/>
      <c r="AM193" s="74"/>
      <c r="AN193" s="74"/>
      <c r="AO193" s="74"/>
      <c r="AP193" s="74"/>
      <c r="AQ193" s="74"/>
      <c r="AR193" s="74"/>
      <c r="AS193" s="74"/>
      <c r="AT193" s="74"/>
      <c r="AU193" s="74"/>
      <c r="AV193" s="74"/>
      <c r="AW193" s="74"/>
    </row>
    <row r="194" ht="13.5" customHeight="1">
      <c r="A194" s="149" t="s">
        <v>2438</v>
      </c>
      <c r="B194" s="149" t="s">
        <v>2439</v>
      </c>
      <c r="C194" s="145" t="s">
        <v>2440</v>
      </c>
      <c r="D194" s="71" t="s">
        <v>2441</v>
      </c>
      <c r="E194" s="71" t="s">
        <v>2442</v>
      </c>
      <c r="F194" s="65" t="s">
        <v>123</v>
      </c>
      <c r="G194" s="71"/>
      <c r="H194" s="71"/>
      <c r="I194" s="71"/>
      <c r="J194" s="71" t="s">
        <v>2389</v>
      </c>
      <c r="K194" s="71" t="s">
        <v>2390</v>
      </c>
      <c r="L194" s="84" t="s">
        <v>2391</v>
      </c>
      <c r="M194" s="71" t="s">
        <v>2443</v>
      </c>
      <c r="N194" s="71" t="s">
        <v>2444</v>
      </c>
      <c r="O194" s="71" t="s">
        <v>2445</v>
      </c>
      <c r="P194" s="71" t="s">
        <v>131</v>
      </c>
      <c r="Q194" s="71" t="s">
        <v>2446</v>
      </c>
      <c r="R194" s="72">
        <v>2.1</v>
      </c>
      <c r="S194" s="71" t="s">
        <v>1207</v>
      </c>
      <c r="T194" s="71" t="s">
        <v>2447</v>
      </c>
      <c r="U194" s="71" t="s">
        <v>137</v>
      </c>
      <c r="V194" s="71" t="s">
        <v>2448</v>
      </c>
      <c r="W194" s="71" t="s">
        <v>438</v>
      </c>
      <c r="X194" s="71" t="s">
        <v>142</v>
      </c>
      <c r="Y194" s="71" t="s">
        <v>143</v>
      </c>
      <c r="Z194" s="71" t="s">
        <v>2449</v>
      </c>
      <c r="AA194" s="71"/>
      <c r="AB194" s="71" t="s">
        <v>2450</v>
      </c>
      <c r="AC194" s="71" t="s">
        <v>2401</v>
      </c>
      <c r="AD194" s="71"/>
      <c r="AE194" s="71"/>
      <c r="AF194" s="71"/>
      <c r="AG194" s="85" t="s">
        <v>710</v>
      </c>
      <c r="AH194" s="71" t="s">
        <v>2451</v>
      </c>
      <c r="AI194" s="86" t="s">
        <v>2452</v>
      </c>
      <c r="AJ194" s="71"/>
      <c r="AK194" s="71"/>
      <c r="AL194" s="71"/>
      <c r="AM194" s="71"/>
      <c r="AN194" s="71" t="s">
        <v>2453</v>
      </c>
      <c r="AO194" s="71"/>
      <c r="AP194" s="71"/>
      <c r="AQ194" s="71" t="s">
        <v>2454</v>
      </c>
      <c r="AR194" s="71"/>
      <c r="AS194" s="71" t="s">
        <v>2455</v>
      </c>
      <c r="AT194" s="71">
        <v>10.4</v>
      </c>
      <c r="AU194" s="71"/>
      <c r="AV194" s="71" t="s">
        <v>2456</v>
      </c>
      <c r="AW194" s="71" t="s">
        <v>2457</v>
      </c>
    </row>
    <row r="195" ht="63.75" customHeight="1">
      <c r="A195" s="144" t="s">
        <v>2458</v>
      </c>
      <c r="B195" s="144" t="s">
        <v>505</v>
      </c>
      <c r="C195" s="145" t="s">
        <v>2459</v>
      </c>
      <c r="D195" s="80" t="s">
        <v>2460</v>
      </c>
      <c r="E195" s="71" t="s">
        <v>2461</v>
      </c>
      <c r="F195" s="65" t="s">
        <v>123</v>
      </c>
      <c r="G195" s="71"/>
      <c r="H195" s="71"/>
      <c r="I195" s="71"/>
      <c r="J195" s="76" t="s">
        <v>609</v>
      </c>
      <c r="K195" s="76" t="s">
        <v>610</v>
      </c>
      <c r="L195" s="78" t="s">
        <v>611</v>
      </c>
      <c r="M195" s="76"/>
      <c r="N195" s="76" t="s">
        <v>2462</v>
      </c>
      <c r="O195" s="76"/>
      <c r="P195" s="76"/>
      <c r="Q195" s="76" t="s">
        <v>2463</v>
      </c>
      <c r="R195" s="72"/>
      <c r="S195" s="76" t="s">
        <v>2464</v>
      </c>
      <c r="T195" s="76" t="s">
        <v>2465</v>
      </c>
      <c r="U195" s="76" t="s">
        <v>137</v>
      </c>
      <c r="V195" s="76" t="s">
        <v>2466</v>
      </c>
      <c r="W195" s="76" t="s">
        <v>438</v>
      </c>
      <c r="X195" s="76" t="s">
        <v>142</v>
      </c>
      <c r="Y195" s="76" t="s">
        <v>439</v>
      </c>
      <c r="Z195" s="76" t="s">
        <v>2467</v>
      </c>
      <c r="AA195" s="76" t="s">
        <v>619</v>
      </c>
      <c r="AB195" s="76" t="s">
        <v>2468</v>
      </c>
      <c r="AC195" s="76" t="s">
        <v>2469</v>
      </c>
      <c r="AD195" s="76"/>
      <c r="AE195" s="76" t="s">
        <v>1744</v>
      </c>
      <c r="AF195" s="76"/>
      <c r="AG195" s="79" t="s">
        <v>2470</v>
      </c>
      <c r="AH195" s="76" t="s">
        <v>2471</v>
      </c>
      <c r="AI195" s="76" t="s">
        <v>2472</v>
      </c>
      <c r="AJ195" s="76"/>
      <c r="AK195" s="76" t="s">
        <v>323</v>
      </c>
      <c r="AL195" s="76"/>
      <c r="AM195" s="76"/>
      <c r="AN195" s="76" t="s">
        <v>2473</v>
      </c>
      <c r="AO195" s="76"/>
      <c r="AP195" s="76">
        <v>3.3</v>
      </c>
      <c r="AQ195" s="76" t="s">
        <v>2474</v>
      </c>
      <c r="AR195" s="76" t="s">
        <v>330</v>
      </c>
      <c r="AS195" s="76"/>
      <c r="AT195" s="76"/>
      <c r="AU195" s="77"/>
      <c r="AV195" s="76" t="s">
        <v>332</v>
      </c>
      <c r="AW195" s="76" t="s">
        <v>904</v>
      </c>
    </row>
    <row r="196" ht="13.5" customHeight="1">
      <c r="A196" s="69"/>
      <c r="B196" s="69"/>
      <c r="C196" s="145" t="s">
        <v>2475</v>
      </c>
      <c r="D196" s="69"/>
      <c r="E196" s="71" t="s">
        <v>2476</v>
      </c>
      <c r="F196" s="65" t="s">
        <v>123</v>
      </c>
      <c r="G196" s="71"/>
      <c r="H196" s="71"/>
      <c r="I196" s="71"/>
      <c r="J196" s="69"/>
      <c r="K196" s="69"/>
      <c r="L196" s="69"/>
      <c r="M196" s="69"/>
      <c r="N196" s="69"/>
      <c r="O196" s="69"/>
      <c r="P196" s="69"/>
      <c r="Q196" s="69"/>
      <c r="R196" s="72"/>
      <c r="S196" s="69"/>
      <c r="T196" s="69"/>
      <c r="U196" s="69"/>
      <c r="V196" s="69"/>
      <c r="W196" s="69"/>
      <c r="X196" s="69"/>
      <c r="Y196" s="69"/>
      <c r="Z196" s="69"/>
      <c r="AA196" s="69"/>
      <c r="AB196" s="69"/>
      <c r="AC196" s="69"/>
      <c r="AD196" s="69"/>
      <c r="AE196" s="69"/>
      <c r="AF196" s="69"/>
      <c r="AG196" s="69"/>
      <c r="AH196" s="69"/>
      <c r="AI196" s="69"/>
      <c r="AJ196" s="69"/>
      <c r="AK196" s="69"/>
      <c r="AL196" s="69"/>
      <c r="AM196" s="69"/>
      <c r="AN196" s="69"/>
      <c r="AO196" s="69"/>
      <c r="AP196" s="69"/>
      <c r="AQ196" s="69"/>
      <c r="AR196" s="69"/>
      <c r="AS196" s="69"/>
      <c r="AT196" s="69"/>
      <c r="AU196" s="69"/>
      <c r="AV196" s="69"/>
      <c r="AW196" s="69"/>
    </row>
    <row r="197" ht="47.25" customHeight="1">
      <c r="A197" s="69"/>
      <c r="B197" s="69"/>
      <c r="C197" s="145" t="s">
        <v>2477</v>
      </c>
      <c r="D197" s="69"/>
      <c r="E197" s="71" t="s">
        <v>2478</v>
      </c>
      <c r="F197" s="65" t="s">
        <v>123</v>
      </c>
      <c r="G197" s="71"/>
      <c r="H197" s="71"/>
      <c r="I197" s="71"/>
      <c r="J197" s="69"/>
      <c r="K197" s="69"/>
      <c r="L197" s="69"/>
      <c r="M197" s="69"/>
      <c r="N197" s="69"/>
      <c r="O197" s="69"/>
      <c r="P197" s="69"/>
      <c r="Q197" s="69"/>
      <c r="R197" s="72"/>
      <c r="S197" s="69"/>
      <c r="T197" s="69"/>
      <c r="U197" s="69"/>
      <c r="V197" s="69"/>
      <c r="W197" s="69"/>
      <c r="X197" s="69"/>
      <c r="Y197" s="69"/>
      <c r="Z197" s="69"/>
      <c r="AA197" s="69"/>
      <c r="AB197" s="69"/>
      <c r="AC197" s="69"/>
      <c r="AD197" s="69"/>
      <c r="AE197" s="69"/>
      <c r="AF197" s="69"/>
      <c r="AG197" s="69"/>
      <c r="AH197" s="69"/>
      <c r="AI197" s="69"/>
      <c r="AJ197" s="69"/>
      <c r="AK197" s="69"/>
      <c r="AL197" s="69"/>
      <c r="AM197" s="69"/>
      <c r="AN197" s="69"/>
      <c r="AO197" s="69"/>
      <c r="AP197" s="69"/>
      <c r="AQ197" s="69"/>
      <c r="AR197" s="69"/>
      <c r="AS197" s="69"/>
      <c r="AT197" s="69"/>
      <c r="AU197" s="69"/>
      <c r="AV197" s="69"/>
      <c r="AW197" s="69"/>
    </row>
    <row r="198" ht="66.0" customHeight="1">
      <c r="A198" s="74"/>
      <c r="B198" s="74"/>
      <c r="C198" s="145" t="s">
        <v>2479</v>
      </c>
      <c r="D198" s="74"/>
      <c r="E198" s="71" t="s">
        <v>2480</v>
      </c>
      <c r="F198" s="65" t="s">
        <v>123</v>
      </c>
      <c r="G198" s="71"/>
      <c r="H198" s="71"/>
      <c r="I198" s="71"/>
      <c r="J198" s="74"/>
      <c r="K198" s="74"/>
      <c r="L198" s="74"/>
      <c r="M198" s="74"/>
      <c r="N198" s="74"/>
      <c r="O198" s="74"/>
      <c r="P198" s="74"/>
      <c r="Q198" s="74"/>
      <c r="R198" s="72"/>
      <c r="S198" s="74"/>
      <c r="T198" s="74"/>
      <c r="U198" s="74"/>
      <c r="V198" s="74"/>
      <c r="W198" s="74"/>
      <c r="X198" s="74"/>
      <c r="Y198" s="74"/>
      <c r="Z198" s="74"/>
      <c r="AA198" s="74"/>
      <c r="AB198" s="74"/>
      <c r="AC198" s="74"/>
      <c r="AD198" s="74"/>
      <c r="AE198" s="74"/>
      <c r="AF198" s="74"/>
      <c r="AG198" s="74"/>
      <c r="AH198" s="74"/>
      <c r="AI198" s="74"/>
      <c r="AJ198" s="74"/>
      <c r="AK198" s="74"/>
      <c r="AL198" s="74"/>
      <c r="AM198" s="74"/>
      <c r="AN198" s="74"/>
      <c r="AO198" s="74"/>
      <c r="AP198" s="74"/>
      <c r="AQ198" s="74"/>
      <c r="AR198" s="74"/>
      <c r="AS198" s="74"/>
      <c r="AT198" s="74"/>
      <c r="AU198" s="74"/>
      <c r="AV198" s="74"/>
      <c r="AW198" s="74"/>
    </row>
    <row r="199" ht="82.5" customHeight="1">
      <c r="A199" s="149" t="s">
        <v>2481</v>
      </c>
      <c r="B199" s="149" t="s">
        <v>255</v>
      </c>
      <c r="C199" s="145" t="s">
        <v>2482</v>
      </c>
      <c r="D199" s="86" t="s">
        <v>2483</v>
      </c>
      <c r="E199" s="71" t="s">
        <v>2484</v>
      </c>
      <c r="F199" s="65" t="s">
        <v>123</v>
      </c>
      <c r="G199" s="71"/>
      <c r="H199" s="71"/>
      <c r="I199" s="71"/>
      <c r="J199" s="71"/>
      <c r="K199" s="71"/>
      <c r="L199" s="84"/>
      <c r="M199" s="71"/>
      <c r="N199" s="71"/>
      <c r="O199" s="71"/>
      <c r="P199" s="71"/>
      <c r="Q199" s="71"/>
      <c r="R199" s="72"/>
      <c r="S199" s="71"/>
      <c r="T199" s="71" t="s">
        <v>2485</v>
      </c>
      <c r="U199" s="71"/>
      <c r="V199" s="71" t="s">
        <v>2486</v>
      </c>
      <c r="W199" s="71" t="s">
        <v>438</v>
      </c>
      <c r="X199" s="71" t="s">
        <v>142</v>
      </c>
      <c r="Y199" s="71" t="s">
        <v>2487</v>
      </c>
      <c r="Z199" s="71"/>
      <c r="AA199" s="71"/>
      <c r="AB199" s="71"/>
      <c r="AC199" s="71"/>
      <c r="AD199" s="71"/>
      <c r="AE199" s="71"/>
      <c r="AF199" s="71"/>
      <c r="AG199" s="85" t="s">
        <v>2488</v>
      </c>
      <c r="AH199" s="71"/>
      <c r="AI199" s="86" t="s">
        <v>2489</v>
      </c>
      <c r="AJ199" s="71"/>
      <c r="AK199" s="71"/>
      <c r="AL199" s="71"/>
      <c r="AM199" s="71"/>
      <c r="AN199" s="71"/>
      <c r="AO199" s="71"/>
      <c r="AP199" s="71"/>
      <c r="AQ199" s="71" t="s">
        <v>2432</v>
      </c>
      <c r="AR199" s="71"/>
      <c r="AS199" s="71"/>
      <c r="AT199" s="71">
        <v>6.1</v>
      </c>
      <c r="AU199" s="71"/>
      <c r="AV199" s="71" t="s">
        <v>2490</v>
      </c>
      <c r="AW199" s="71" t="s">
        <v>2491</v>
      </c>
    </row>
    <row r="200" ht="45.0" customHeight="1">
      <c r="A200" s="146" t="s">
        <v>2492</v>
      </c>
      <c r="B200" s="146" t="s">
        <v>512</v>
      </c>
      <c r="C200" s="145" t="s">
        <v>2493</v>
      </c>
      <c r="D200" s="76" t="s">
        <v>2494</v>
      </c>
      <c r="E200" s="71" t="s">
        <v>2495</v>
      </c>
      <c r="F200" s="65" t="s">
        <v>123</v>
      </c>
      <c r="G200" s="71"/>
      <c r="H200" s="71"/>
      <c r="I200" s="71"/>
      <c r="J200" s="76" t="s">
        <v>233</v>
      </c>
      <c r="K200" s="76" t="s">
        <v>266</v>
      </c>
      <c r="L200" s="78" t="s">
        <v>268</v>
      </c>
      <c r="M200" s="76" t="s">
        <v>2496</v>
      </c>
      <c r="N200" s="76" t="s">
        <v>2497</v>
      </c>
      <c r="O200" s="76"/>
      <c r="P200" s="76" t="s">
        <v>131</v>
      </c>
      <c r="Q200" s="76" t="s">
        <v>2498</v>
      </c>
      <c r="R200" s="72">
        <v>4.4</v>
      </c>
      <c r="S200" s="76"/>
      <c r="T200" s="76" t="s">
        <v>2499</v>
      </c>
      <c r="U200" s="76" t="s">
        <v>137</v>
      </c>
      <c r="V200" s="76" t="s">
        <v>2500</v>
      </c>
      <c r="W200" s="76" t="s">
        <v>438</v>
      </c>
      <c r="X200" s="76" t="s">
        <v>142</v>
      </c>
      <c r="Y200" s="76" t="s">
        <v>143</v>
      </c>
      <c r="Z200" s="76" t="s">
        <v>2501</v>
      </c>
      <c r="AA200" s="76" t="s">
        <v>538</v>
      </c>
      <c r="AB200" s="76" t="s">
        <v>2502</v>
      </c>
      <c r="AC200" s="76" t="s">
        <v>2503</v>
      </c>
      <c r="AD200" s="76"/>
      <c r="AE200" s="76" t="s">
        <v>2504</v>
      </c>
      <c r="AF200" s="76"/>
      <c r="AG200" s="150" t="s">
        <v>2505</v>
      </c>
      <c r="AH200" s="76" t="s">
        <v>2506</v>
      </c>
      <c r="AI200" s="80" t="s">
        <v>2507</v>
      </c>
      <c r="AJ200" s="76"/>
      <c r="AK200" s="76" t="s">
        <v>2508</v>
      </c>
      <c r="AL200" s="76"/>
      <c r="AM200" s="76" t="s">
        <v>2509</v>
      </c>
      <c r="AN200" s="76" t="s">
        <v>2510</v>
      </c>
      <c r="AO200" s="76"/>
      <c r="AP200" s="76" t="s">
        <v>2511</v>
      </c>
      <c r="AQ200" s="76" t="s">
        <v>2512</v>
      </c>
      <c r="AR200" s="76" t="s">
        <v>2513</v>
      </c>
      <c r="AS200" s="76" t="s">
        <v>2514</v>
      </c>
      <c r="AT200" s="76" t="s">
        <v>2515</v>
      </c>
      <c r="AU200" s="77"/>
      <c r="AV200" s="76" t="s">
        <v>2516</v>
      </c>
      <c r="AW200" s="76" t="s">
        <v>2517</v>
      </c>
    </row>
    <row r="201" ht="32.25" customHeight="1">
      <c r="A201" s="69"/>
      <c r="B201" s="69"/>
      <c r="C201" s="145" t="s">
        <v>2518</v>
      </c>
      <c r="D201" s="69"/>
      <c r="E201" s="71" t="s">
        <v>2519</v>
      </c>
      <c r="F201" s="65" t="s">
        <v>123</v>
      </c>
      <c r="G201" s="71"/>
      <c r="H201" s="71"/>
      <c r="I201" s="71"/>
      <c r="J201" s="69"/>
      <c r="K201" s="69"/>
      <c r="L201" s="69"/>
      <c r="M201" s="69"/>
      <c r="N201" s="69"/>
      <c r="O201" s="69"/>
      <c r="P201" s="69"/>
      <c r="Q201" s="69"/>
      <c r="R201" s="72"/>
      <c r="S201" s="69"/>
      <c r="T201" s="69"/>
      <c r="U201" s="69"/>
      <c r="V201" s="69"/>
      <c r="W201" s="69"/>
      <c r="X201" s="69"/>
      <c r="Y201" s="69"/>
      <c r="Z201" s="69"/>
      <c r="AA201" s="69"/>
      <c r="AB201" s="69"/>
      <c r="AC201" s="69"/>
      <c r="AD201" s="69"/>
      <c r="AE201" s="69"/>
      <c r="AF201" s="69"/>
      <c r="AG201" s="69"/>
      <c r="AH201" s="69"/>
      <c r="AI201" s="69"/>
      <c r="AJ201" s="69"/>
      <c r="AK201" s="69"/>
      <c r="AL201" s="69"/>
      <c r="AM201" s="69"/>
      <c r="AN201" s="69"/>
      <c r="AO201" s="69"/>
      <c r="AP201" s="69"/>
      <c r="AQ201" s="69"/>
      <c r="AR201" s="69"/>
      <c r="AS201" s="69"/>
      <c r="AT201" s="69"/>
      <c r="AU201" s="69"/>
      <c r="AV201" s="69"/>
      <c r="AW201" s="69"/>
    </row>
    <row r="202" ht="45.0" customHeight="1">
      <c r="A202" s="69"/>
      <c r="B202" s="69"/>
      <c r="C202" s="145" t="s">
        <v>2520</v>
      </c>
      <c r="D202" s="69"/>
      <c r="E202" s="71" t="s">
        <v>2521</v>
      </c>
      <c r="F202" s="65" t="s">
        <v>123</v>
      </c>
      <c r="G202" s="71"/>
      <c r="H202" s="71"/>
      <c r="I202" s="71"/>
      <c r="J202" s="69"/>
      <c r="K202" s="69"/>
      <c r="L202" s="69"/>
      <c r="M202" s="69"/>
      <c r="N202" s="69"/>
      <c r="O202" s="69"/>
      <c r="P202" s="69"/>
      <c r="Q202" s="69"/>
      <c r="R202" s="72"/>
      <c r="S202" s="69"/>
      <c r="T202" s="69"/>
      <c r="U202" s="69"/>
      <c r="V202" s="69"/>
      <c r="W202" s="69"/>
      <c r="X202" s="69"/>
      <c r="Y202" s="69"/>
      <c r="Z202" s="69"/>
      <c r="AA202" s="69"/>
      <c r="AB202" s="69"/>
      <c r="AC202" s="69"/>
      <c r="AD202" s="69"/>
      <c r="AE202" s="69"/>
      <c r="AF202" s="69"/>
      <c r="AG202" s="69"/>
      <c r="AH202" s="69"/>
      <c r="AI202" s="69"/>
      <c r="AJ202" s="69"/>
      <c r="AK202" s="69"/>
      <c r="AL202" s="69"/>
      <c r="AM202" s="69"/>
      <c r="AN202" s="69"/>
      <c r="AO202" s="69"/>
      <c r="AP202" s="69"/>
      <c r="AQ202" s="69"/>
      <c r="AR202" s="69"/>
      <c r="AS202" s="69"/>
      <c r="AT202" s="69"/>
      <c r="AU202" s="69"/>
      <c r="AV202" s="69"/>
      <c r="AW202" s="69"/>
    </row>
    <row r="203" ht="13.5" customHeight="1">
      <c r="A203" s="74"/>
      <c r="B203" s="74"/>
      <c r="C203" s="145" t="s">
        <v>2522</v>
      </c>
      <c r="D203" s="74"/>
      <c r="E203" s="71" t="s">
        <v>2523</v>
      </c>
      <c r="F203" s="65" t="s">
        <v>123</v>
      </c>
      <c r="G203" s="71"/>
      <c r="H203" s="71"/>
      <c r="I203" s="71"/>
      <c r="J203" s="74"/>
      <c r="K203" s="74"/>
      <c r="L203" s="74"/>
      <c r="M203" s="74"/>
      <c r="N203" s="74"/>
      <c r="O203" s="74"/>
      <c r="P203" s="74"/>
      <c r="Q203" s="74"/>
      <c r="R203" s="72"/>
      <c r="S203" s="74"/>
      <c r="T203" s="74"/>
      <c r="U203" s="74"/>
      <c r="V203" s="74"/>
      <c r="W203" s="74"/>
      <c r="X203" s="74"/>
      <c r="Y203" s="74"/>
      <c r="Z203" s="74"/>
      <c r="AA203" s="74"/>
      <c r="AB203" s="74"/>
      <c r="AC203" s="74"/>
      <c r="AD203" s="74"/>
      <c r="AE203" s="74"/>
      <c r="AF203" s="74"/>
      <c r="AG203" s="74"/>
      <c r="AH203" s="74"/>
      <c r="AI203" s="74"/>
      <c r="AJ203" s="74"/>
      <c r="AK203" s="74"/>
      <c r="AL203" s="74"/>
      <c r="AM203" s="74"/>
      <c r="AN203" s="74"/>
      <c r="AO203" s="74"/>
      <c r="AP203" s="74"/>
      <c r="AQ203" s="74"/>
      <c r="AR203" s="74"/>
      <c r="AS203" s="74"/>
      <c r="AT203" s="74"/>
      <c r="AU203" s="74"/>
      <c r="AV203" s="74"/>
      <c r="AW203" s="74"/>
    </row>
    <row r="204" ht="13.5" customHeight="1">
      <c r="A204" s="149" t="s">
        <v>2524</v>
      </c>
      <c r="B204" s="149" t="s">
        <v>132</v>
      </c>
      <c r="C204" s="145" t="s">
        <v>2525</v>
      </c>
      <c r="D204" s="71" t="s">
        <v>2526</v>
      </c>
      <c r="E204" s="71" t="s">
        <v>2527</v>
      </c>
      <c r="F204" s="65" t="s">
        <v>123</v>
      </c>
      <c r="G204" s="71"/>
      <c r="H204" s="71"/>
      <c r="I204" s="71"/>
      <c r="J204" s="71"/>
      <c r="K204" s="71"/>
      <c r="L204" s="84"/>
      <c r="M204" s="71"/>
      <c r="N204" s="71"/>
      <c r="O204" s="71"/>
      <c r="P204" s="71"/>
      <c r="Q204" s="71"/>
      <c r="R204" s="72"/>
      <c r="S204" s="71"/>
      <c r="T204" s="71" t="s">
        <v>2528</v>
      </c>
      <c r="U204" s="71"/>
      <c r="V204" s="71" t="s">
        <v>705</v>
      </c>
      <c r="W204" s="71" t="s">
        <v>140</v>
      </c>
      <c r="X204" s="71" t="s">
        <v>142</v>
      </c>
      <c r="Y204" s="71"/>
      <c r="Z204" s="71"/>
      <c r="AA204" s="71"/>
      <c r="AB204" s="71"/>
      <c r="AC204" s="71"/>
      <c r="AD204" s="71"/>
      <c r="AE204" s="71"/>
      <c r="AF204" s="71"/>
      <c r="AG204" s="85" t="s">
        <v>2529</v>
      </c>
      <c r="AH204" s="71"/>
      <c r="AI204" s="86" t="s">
        <v>2530</v>
      </c>
      <c r="AJ204" s="71"/>
      <c r="AK204" s="71"/>
      <c r="AL204" s="71"/>
      <c r="AM204" s="71"/>
      <c r="AN204" s="71"/>
      <c r="AO204" s="71"/>
      <c r="AP204" s="71"/>
      <c r="AQ204" s="71" t="s">
        <v>2531</v>
      </c>
      <c r="AR204" s="71"/>
      <c r="AS204" s="71"/>
      <c r="AT204" s="71" t="s">
        <v>2532</v>
      </c>
      <c r="AU204" s="71"/>
      <c r="AV204" s="71" t="s">
        <v>2533</v>
      </c>
      <c r="AW204" s="71" t="s">
        <v>2534</v>
      </c>
    </row>
    <row r="205" ht="36.0" customHeight="1">
      <c r="A205" s="144" t="s">
        <v>2535</v>
      </c>
      <c r="B205" s="144" t="s">
        <v>523</v>
      </c>
      <c r="C205" s="145" t="s">
        <v>2536</v>
      </c>
      <c r="D205" s="76" t="s">
        <v>2537</v>
      </c>
      <c r="E205" s="71" t="s">
        <v>2538</v>
      </c>
      <c r="F205" s="65" t="s">
        <v>123</v>
      </c>
      <c r="G205" s="71"/>
      <c r="H205" s="71"/>
      <c r="I205" s="71"/>
      <c r="J205" s="76" t="s">
        <v>233</v>
      </c>
      <c r="K205" s="76" t="s">
        <v>266</v>
      </c>
      <c r="L205" s="78" t="s">
        <v>268</v>
      </c>
      <c r="M205" s="76" t="s">
        <v>269</v>
      </c>
      <c r="N205" s="76" t="s">
        <v>2539</v>
      </c>
      <c r="O205" s="76" t="s">
        <v>2540</v>
      </c>
      <c r="P205" s="76" t="s">
        <v>131</v>
      </c>
      <c r="Q205" s="76" t="s">
        <v>2541</v>
      </c>
      <c r="R205" s="72"/>
      <c r="S205" s="76" t="s">
        <v>1207</v>
      </c>
      <c r="T205" s="76" t="s">
        <v>2542</v>
      </c>
      <c r="U205" s="76" t="s">
        <v>137</v>
      </c>
      <c r="V205" s="76" t="s">
        <v>2543</v>
      </c>
      <c r="W205" s="76" t="s">
        <v>140</v>
      </c>
      <c r="X205" s="76" t="s">
        <v>142</v>
      </c>
      <c r="Y205" s="76" t="s">
        <v>143</v>
      </c>
      <c r="Z205" s="76" t="s">
        <v>1065</v>
      </c>
      <c r="AA205" s="76"/>
      <c r="AB205" s="76"/>
      <c r="AC205" s="76" t="s">
        <v>2544</v>
      </c>
      <c r="AD205" s="76"/>
      <c r="AE205" s="76" t="s">
        <v>150</v>
      </c>
      <c r="AF205" s="76"/>
      <c r="AG205" s="79" t="s">
        <v>2545</v>
      </c>
      <c r="AH205" s="76" t="s">
        <v>2546</v>
      </c>
      <c r="AI205" s="76" t="s">
        <v>2547</v>
      </c>
      <c r="AJ205" s="76"/>
      <c r="AK205" s="76" t="s">
        <v>2548</v>
      </c>
      <c r="AL205" s="76"/>
      <c r="AM205" s="76"/>
      <c r="AN205" s="76" t="s">
        <v>2549</v>
      </c>
      <c r="AO205" s="76"/>
      <c r="AP205" s="76">
        <v>14.5</v>
      </c>
      <c r="AQ205" s="76" t="s">
        <v>2550</v>
      </c>
      <c r="AR205" s="76" t="s">
        <v>1242</v>
      </c>
      <c r="AS205" s="76" t="s">
        <v>2551</v>
      </c>
      <c r="AT205" s="76" t="s">
        <v>2552</v>
      </c>
      <c r="AU205" s="77"/>
      <c r="AV205" s="76" t="s">
        <v>2553</v>
      </c>
      <c r="AW205" s="76" t="s">
        <v>833</v>
      </c>
    </row>
    <row r="206" ht="34.5" customHeight="1">
      <c r="A206" s="69"/>
      <c r="B206" s="69"/>
      <c r="C206" s="145" t="s">
        <v>2554</v>
      </c>
      <c r="D206" s="69"/>
      <c r="E206" s="71" t="s">
        <v>2555</v>
      </c>
      <c r="F206" s="65" t="s">
        <v>123</v>
      </c>
      <c r="G206" s="71"/>
      <c r="H206" s="71"/>
      <c r="I206" s="71"/>
      <c r="J206" s="69"/>
      <c r="K206" s="69"/>
      <c r="L206" s="69"/>
      <c r="M206" s="69"/>
      <c r="N206" s="69"/>
      <c r="O206" s="69"/>
      <c r="P206" s="69"/>
      <c r="Q206" s="69"/>
      <c r="R206" s="72"/>
      <c r="S206" s="69"/>
      <c r="T206" s="69"/>
      <c r="U206" s="69"/>
      <c r="V206" s="69"/>
      <c r="W206" s="69"/>
      <c r="X206" s="69"/>
      <c r="Y206" s="69"/>
      <c r="Z206" s="69"/>
      <c r="AA206" s="69"/>
      <c r="AB206" s="69"/>
      <c r="AC206" s="69"/>
      <c r="AD206" s="69"/>
      <c r="AE206" s="69"/>
      <c r="AF206" s="69"/>
      <c r="AG206" s="69"/>
      <c r="AH206" s="69"/>
      <c r="AI206" s="69"/>
      <c r="AJ206" s="69"/>
      <c r="AK206" s="69"/>
      <c r="AL206" s="69"/>
      <c r="AM206" s="69"/>
      <c r="AN206" s="69"/>
      <c r="AO206" s="69"/>
      <c r="AP206" s="69"/>
      <c r="AQ206" s="69"/>
      <c r="AR206" s="69"/>
      <c r="AS206" s="69"/>
      <c r="AT206" s="69"/>
      <c r="AU206" s="69"/>
      <c r="AV206" s="69"/>
      <c r="AW206" s="69"/>
    </row>
    <row r="207" ht="86.25" customHeight="1">
      <c r="A207" s="74"/>
      <c r="B207" s="74"/>
      <c r="C207" s="145" t="s">
        <v>2556</v>
      </c>
      <c r="D207" s="74"/>
      <c r="E207" s="71" t="s">
        <v>2557</v>
      </c>
      <c r="F207" s="65" t="s">
        <v>123</v>
      </c>
      <c r="G207" s="71"/>
      <c r="H207" s="71"/>
      <c r="I207" s="71"/>
      <c r="J207" s="74"/>
      <c r="K207" s="74"/>
      <c r="L207" s="74"/>
      <c r="M207" s="74"/>
      <c r="N207" s="74"/>
      <c r="O207" s="74"/>
      <c r="P207" s="74"/>
      <c r="Q207" s="74"/>
      <c r="R207" s="72"/>
      <c r="S207" s="74"/>
      <c r="T207" s="74"/>
      <c r="U207" s="74"/>
      <c r="V207" s="74"/>
      <c r="W207" s="74"/>
      <c r="X207" s="74"/>
      <c r="Y207" s="74"/>
      <c r="Z207" s="74"/>
      <c r="AA207" s="74"/>
      <c r="AB207" s="74"/>
      <c r="AC207" s="74"/>
      <c r="AD207" s="74"/>
      <c r="AE207" s="74"/>
      <c r="AF207" s="74"/>
      <c r="AG207" s="74"/>
      <c r="AH207" s="74"/>
      <c r="AI207" s="74"/>
      <c r="AJ207" s="74"/>
      <c r="AK207" s="74"/>
      <c r="AL207" s="74"/>
      <c r="AM207" s="74"/>
      <c r="AN207" s="74"/>
      <c r="AO207" s="74"/>
      <c r="AP207" s="74"/>
      <c r="AQ207" s="74"/>
      <c r="AR207" s="74"/>
      <c r="AS207" s="74"/>
      <c r="AT207" s="74"/>
      <c r="AU207" s="74"/>
      <c r="AV207" s="74"/>
      <c r="AW207" s="74"/>
    </row>
    <row r="208" ht="30.0" customHeight="1">
      <c r="A208" s="144" t="s">
        <v>2558</v>
      </c>
      <c r="B208" s="144" t="s">
        <v>342</v>
      </c>
      <c r="C208" s="145" t="s">
        <v>2559</v>
      </c>
      <c r="D208" s="76" t="s">
        <v>2560</v>
      </c>
      <c r="E208" s="71" t="s">
        <v>2561</v>
      </c>
      <c r="F208" s="65" t="s">
        <v>123</v>
      </c>
      <c r="G208" s="71"/>
      <c r="H208" s="71"/>
      <c r="I208" s="71"/>
      <c r="J208" s="76" t="s">
        <v>233</v>
      </c>
      <c r="K208" s="76" t="s">
        <v>266</v>
      </c>
      <c r="L208" s="78" t="s">
        <v>268</v>
      </c>
      <c r="M208" s="76" t="s">
        <v>2562</v>
      </c>
      <c r="N208" s="76" t="s">
        <v>2563</v>
      </c>
      <c r="O208" s="76"/>
      <c r="P208" s="76" t="s">
        <v>131</v>
      </c>
      <c r="Q208" s="76" t="s">
        <v>2564</v>
      </c>
      <c r="R208" s="72"/>
      <c r="S208" s="76" t="s">
        <v>2565</v>
      </c>
      <c r="T208" s="76" t="s">
        <v>2542</v>
      </c>
      <c r="U208" s="76" t="s">
        <v>137</v>
      </c>
      <c r="V208" s="76" t="s">
        <v>2566</v>
      </c>
      <c r="W208" s="76" t="s">
        <v>438</v>
      </c>
      <c r="X208" s="76" t="s">
        <v>142</v>
      </c>
      <c r="Y208" s="76" t="s">
        <v>143</v>
      </c>
      <c r="Z208" s="76" t="s">
        <v>2567</v>
      </c>
      <c r="AA208" s="76" t="s">
        <v>538</v>
      </c>
      <c r="AB208" s="76" t="s">
        <v>2568</v>
      </c>
      <c r="AC208" s="76" t="s">
        <v>2569</v>
      </c>
      <c r="AD208" s="76"/>
      <c r="AE208" s="76"/>
      <c r="AF208" s="76" t="s">
        <v>2570</v>
      </c>
      <c r="AG208" s="79" t="s">
        <v>2571</v>
      </c>
      <c r="AH208" s="76" t="s">
        <v>2572</v>
      </c>
      <c r="AI208" s="76" t="s">
        <v>2573</v>
      </c>
      <c r="AJ208" s="76"/>
      <c r="AK208" s="76" t="s">
        <v>2508</v>
      </c>
      <c r="AL208" s="76"/>
      <c r="AM208" s="76" t="s">
        <v>2574</v>
      </c>
      <c r="AN208" s="76" t="s">
        <v>2575</v>
      </c>
      <c r="AO208" s="76"/>
      <c r="AP208" s="76" t="s">
        <v>2576</v>
      </c>
      <c r="AQ208" s="76" t="s">
        <v>2577</v>
      </c>
      <c r="AR208" s="76" t="s">
        <v>2578</v>
      </c>
      <c r="AS208" s="71" t="s">
        <v>2579</v>
      </c>
      <c r="AT208" s="76" t="s">
        <v>2580</v>
      </c>
      <c r="AU208" s="77"/>
      <c r="AV208" s="76" t="s">
        <v>2581</v>
      </c>
      <c r="AW208" s="76" t="s">
        <v>2491</v>
      </c>
    </row>
    <row r="209" ht="44.25" customHeight="1">
      <c r="A209" s="69"/>
      <c r="B209" s="69"/>
      <c r="C209" s="145" t="s">
        <v>2582</v>
      </c>
      <c r="D209" s="69"/>
      <c r="E209" s="71" t="s">
        <v>2583</v>
      </c>
      <c r="F209" s="65" t="s">
        <v>123</v>
      </c>
      <c r="G209" s="71"/>
      <c r="H209" s="71"/>
      <c r="I209" s="71"/>
      <c r="J209" s="69"/>
      <c r="K209" s="69"/>
      <c r="L209" s="69"/>
      <c r="M209" s="69"/>
      <c r="N209" s="69"/>
      <c r="O209" s="69"/>
      <c r="P209" s="69"/>
      <c r="Q209" s="69"/>
      <c r="R209" s="72"/>
      <c r="S209" s="69"/>
      <c r="T209" s="69"/>
      <c r="U209" s="69"/>
      <c r="V209" s="69"/>
      <c r="W209" s="69"/>
      <c r="X209" s="69"/>
      <c r="Y209" s="69"/>
      <c r="Z209" s="69"/>
      <c r="AA209" s="69"/>
      <c r="AB209" s="69"/>
      <c r="AC209" s="69"/>
      <c r="AD209" s="69"/>
      <c r="AE209" s="69"/>
      <c r="AF209" s="69"/>
      <c r="AG209" s="69"/>
      <c r="AH209" s="69"/>
      <c r="AI209" s="69"/>
      <c r="AJ209" s="69"/>
      <c r="AK209" s="69"/>
      <c r="AL209" s="69"/>
      <c r="AM209" s="69"/>
      <c r="AN209" s="69"/>
      <c r="AO209" s="69"/>
      <c r="AP209" s="69"/>
      <c r="AQ209" s="69"/>
      <c r="AR209" s="69"/>
      <c r="AS209" s="71" t="s">
        <v>2579</v>
      </c>
      <c r="AT209" s="69"/>
      <c r="AU209" s="69"/>
      <c r="AV209" s="69"/>
      <c r="AW209" s="69"/>
    </row>
    <row r="210" ht="45.75" customHeight="1">
      <c r="A210" s="69"/>
      <c r="B210" s="69"/>
      <c r="C210" s="145" t="s">
        <v>2584</v>
      </c>
      <c r="D210" s="69"/>
      <c r="E210" s="71" t="s">
        <v>2585</v>
      </c>
      <c r="F210" s="65" t="s">
        <v>123</v>
      </c>
      <c r="G210" s="71"/>
      <c r="H210" s="71"/>
      <c r="I210" s="71"/>
      <c r="J210" s="69"/>
      <c r="K210" s="69"/>
      <c r="L210" s="69"/>
      <c r="M210" s="69"/>
      <c r="N210" s="69"/>
      <c r="O210" s="69"/>
      <c r="P210" s="69"/>
      <c r="Q210" s="69"/>
      <c r="R210" s="72"/>
      <c r="S210" s="69"/>
      <c r="T210" s="69"/>
      <c r="U210" s="69"/>
      <c r="V210" s="69"/>
      <c r="W210" s="69"/>
      <c r="X210" s="69"/>
      <c r="Y210" s="69"/>
      <c r="Z210" s="69"/>
      <c r="AA210" s="69"/>
      <c r="AB210" s="69"/>
      <c r="AC210" s="69"/>
      <c r="AD210" s="69"/>
      <c r="AE210" s="69"/>
      <c r="AF210" s="69"/>
      <c r="AG210" s="69"/>
      <c r="AH210" s="69"/>
      <c r="AI210" s="69"/>
      <c r="AJ210" s="69"/>
      <c r="AK210" s="69"/>
      <c r="AL210" s="69"/>
      <c r="AM210" s="69"/>
      <c r="AN210" s="69"/>
      <c r="AO210" s="69"/>
      <c r="AP210" s="69"/>
      <c r="AQ210" s="69"/>
      <c r="AR210" s="69"/>
      <c r="AS210" s="71" t="s">
        <v>2579</v>
      </c>
      <c r="AT210" s="69"/>
      <c r="AU210" s="69"/>
      <c r="AV210" s="69"/>
      <c r="AW210" s="69"/>
    </row>
    <row r="211" ht="48.0" customHeight="1">
      <c r="A211" s="74"/>
      <c r="B211" s="74"/>
      <c r="C211" s="145" t="s">
        <v>2586</v>
      </c>
      <c r="D211" s="74"/>
      <c r="E211" s="71" t="s">
        <v>2587</v>
      </c>
      <c r="F211" s="65" t="s">
        <v>123</v>
      </c>
      <c r="G211" s="71"/>
      <c r="H211" s="71"/>
      <c r="I211" s="71"/>
      <c r="J211" s="74"/>
      <c r="K211" s="74"/>
      <c r="L211" s="74"/>
      <c r="M211" s="74"/>
      <c r="N211" s="74"/>
      <c r="O211" s="74"/>
      <c r="P211" s="74"/>
      <c r="Q211" s="74"/>
      <c r="R211" s="72"/>
      <c r="S211" s="74"/>
      <c r="T211" s="74"/>
      <c r="U211" s="74"/>
      <c r="V211" s="74"/>
      <c r="W211" s="74"/>
      <c r="X211" s="74"/>
      <c r="Y211" s="74"/>
      <c r="Z211" s="74"/>
      <c r="AA211" s="74"/>
      <c r="AB211" s="74"/>
      <c r="AC211" s="74"/>
      <c r="AD211" s="74"/>
      <c r="AE211" s="74"/>
      <c r="AF211" s="74"/>
      <c r="AG211" s="74"/>
      <c r="AH211" s="74"/>
      <c r="AI211" s="74"/>
      <c r="AJ211" s="74"/>
      <c r="AK211" s="74"/>
      <c r="AL211" s="74"/>
      <c r="AM211" s="74"/>
      <c r="AN211" s="74"/>
      <c r="AO211" s="74"/>
      <c r="AP211" s="74"/>
      <c r="AQ211" s="74"/>
      <c r="AR211" s="74"/>
      <c r="AS211" s="71" t="s">
        <v>2579</v>
      </c>
      <c r="AT211" s="74"/>
      <c r="AU211" s="74"/>
      <c r="AV211" s="74"/>
      <c r="AW211" s="74"/>
    </row>
    <row r="212" ht="84.0" customHeight="1">
      <c r="A212" s="144" t="s">
        <v>2588</v>
      </c>
      <c r="B212" s="144" t="s">
        <v>70</v>
      </c>
      <c r="C212" s="145" t="s">
        <v>2589</v>
      </c>
      <c r="D212" s="76" t="s">
        <v>2590</v>
      </c>
      <c r="E212" s="71" t="s">
        <v>2591</v>
      </c>
      <c r="F212" s="65" t="s">
        <v>123</v>
      </c>
      <c r="G212" s="76"/>
      <c r="H212" s="76"/>
      <c r="I212" s="76"/>
      <c r="J212" s="77"/>
      <c r="K212" s="77"/>
      <c r="L212" s="78"/>
      <c r="M212" s="77"/>
      <c r="N212" s="77"/>
      <c r="O212" s="77"/>
      <c r="P212" s="77"/>
      <c r="Q212" s="77"/>
      <c r="R212" s="72"/>
      <c r="S212" s="77"/>
      <c r="T212" s="76" t="s">
        <v>2592</v>
      </c>
      <c r="U212" s="76"/>
      <c r="V212" s="76" t="s">
        <v>2593</v>
      </c>
      <c r="W212" s="76" t="s">
        <v>438</v>
      </c>
      <c r="X212" s="76" t="s">
        <v>123</v>
      </c>
      <c r="Y212" s="76" t="s">
        <v>2487</v>
      </c>
      <c r="Z212" s="77"/>
      <c r="AA212" s="77"/>
      <c r="AB212" s="77"/>
      <c r="AC212" s="77"/>
      <c r="AD212" s="76"/>
      <c r="AE212" s="77"/>
      <c r="AF212" s="77"/>
      <c r="AG212" s="79" t="s">
        <v>2594</v>
      </c>
      <c r="AH212" s="77"/>
      <c r="AI212" s="80" t="s">
        <v>2595</v>
      </c>
      <c r="AJ212" s="77"/>
      <c r="AK212" s="77"/>
      <c r="AL212" s="77"/>
      <c r="AM212" s="77"/>
      <c r="AN212" s="77"/>
      <c r="AO212" s="76"/>
      <c r="AP212" s="76"/>
      <c r="AQ212" s="76" t="s">
        <v>2531</v>
      </c>
      <c r="AR212" s="76"/>
      <c r="AS212" s="77"/>
      <c r="AT212" s="76">
        <v>4.1</v>
      </c>
      <c r="AU212" s="77"/>
      <c r="AV212" s="76" t="s">
        <v>2596</v>
      </c>
      <c r="AW212" s="76" t="s">
        <v>2597</v>
      </c>
    </row>
    <row r="213" ht="51.0" customHeight="1">
      <c r="A213" s="74"/>
      <c r="B213" s="74"/>
      <c r="C213" s="145" t="s">
        <v>2598</v>
      </c>
      <c r="D213" s="74"/>
      <c r="E213" s="71" t="s">
        <v>2599</v>
      </c>
      <c r="F213" s="65" t="s">
        <v>123</v>
      </c>
      <c r="G213" s="64"/>
      <c r="H213" s="64"/>
      <c r="I213" s="64"/>
      <c r="J213" s="74"/>
      <c r="K213" s="74"/>
      <c r="L213" s="74"/>
      <c r="M213" s="74"/>
      <c r="N213" s="74"/>
      <c r="O213" s="74"/>
      <c r="P213" s="74"/>
      <c r="Q213" s="74"/>
      <c r="R213" s="72"/>
      <c r="S213" s="74"/>
      <c r="T213" s="74"/>
      <c r="U213" s="74"/>
      <c r="V213" s="74"/>
      <c r="W213" s="74"/>
      <c r="X213" s="74"/>
      <c r="Y213" s="74"/>
      <c r="Z213" s="74"/>
      <c r="AA213" s="74"/>
      <c r="AB213" s="74"/>
      <c r="AC213" s="74"/>
      <c r="AD213" s="74"/>
      <c r="AE213" s="74"/>
      <c r="AF213" s="74"/>
      <c r="AG213" s="74"/>
      <c r="AH213" s="74"/>
      <c r="AI213" s="74"/>
      <c r="AJ213" s="74"/>
      <c r="AK213" s="74"/>
      <c r="AL213" s="74"/>
      <c r="AM213" s="74"/>
      <c r="AN213" s="74"/>
      <c r="AO213" s="74"/>
      <c r="AP213" s="74"/>
      <c r="AQ213" s="74"/>
      <c r="AR213" s="74"/>
      <c r="AS213" s="74"/>
      <c r="AT213" s="74"/>
      <c r="AU213" s="74"/>
      <c r="AV213" s="74"/>
      <c r="AW213" s="74"/>
    </row>
    <row r="214" ht="139.5" customHeight="1">
      <c r="A214" s="145" t="s">
        <v>2600</v>
      </c>
      <c r="B214" s="145" t="s">
        <v>59</v>
      </c>
      <c r="C214" s="145" t="s">
        <v>2601</v>
      </c>
      <c r="D214" s="71" t="s">
        <v>2602</v>
      </c>
      <c r="E214" s="71" t="s">
        <v>2603</v>
      </c>
      <c r="F214" s="65" t="s">
        <v>123</v>
      </c>
      <c r="G214" s="71"/>
      <c r="H214" s="71"/>
      <c r="I214" s="71"/>
      <c r="J214" s="71"/>
      <c r="K214" s="71"/>
      <c r="L214" s="84"/>
      <c r="M214" s="71"/>
      <c r="N214" s="71"/>
      <c r="O214" s="71"/>
      <c r="P214" s="71"/>
      <c r="Q214" s="71"/>
      <c r="R214" s="72" t="s">
        <v>2604</v>
      </c>
      <c r="S214" s="71"/>
      <c r="T214" s="71" t="s">
        <v>2605</v>
      </c>
      <c r="U214" s="71"/>
      <c r="V214" s="71" t="s">
        <v>2606</v>
      </c>
      <c r="W214" s="71" t="s">
        <v>438</v>
      </c>
      <c r="X214" s="71" t="s">
        <v>123</v>
      </c>
      <c r="Y214" s="71" t="s">
        <v>2487</v>
      </c>
      <c r="Z214" s="71"/>
      <c r="AA214" s="71"/>
      <c r="AB214" s="71"/>
      <c r="AC214" s="71"/>
      <c r="AD214" s="71"/>
      <c r="AE214" s="71"/>
      <c r="AF214" s="71"/>
      <c r="AG214" s="85" t="s">
        <v>2607</v>
      </c>
      <c r="AH214" s="71"/>
      <c r="AI214" s="71" t="s">
        <v>2595</v>
      </c>
      <c r="AJ214" s="71"/>
      <c r="AK214" s="71"/>
      <c r="AL214" s="71"/>
      <c r="AM214" s="71"/>
      <c r="AN214" s="71"/>
      <c r="AO214" s="71"/>
      <c r="AP214" s="71"/>
      <c r="AQ214" s="71" t="s">
        <v>2608</v>
      </c>
      <c r="AR214" s="71"/>
      <c r="AS214" s="71"/>
      <c r="AT214" s="71" t="s">
        <v>2609</v>
      </c>
      <c r="AU214" s="71"/>
      <c r="AV214" s="71" t="s">
        <v>2610</v>
      </c>
      <c r="AW214" s="71" t="s">
        <v>2611</v>
      </c>
    </row>
    <row r="215" ht="64.5" customHeight="1">
      <c r="A215" s="144" t="s">
        <v>2612</v>
      </c>
      <c r="B215" s="144" t="s">
        <v>558</v>
      </c>
      <c r="C215" s="145" t="s">
        <v>2613</v>
      </c>
      <c r="D215" s="76" t="s">
        <v>2614</v>
      </c>
      <c r="E215" s="71" t="s">
        <v>2615</v>
      </c>
      <c r="F215" s="65" t="s">
        <v>123</v>
      </c>
      <c r="G215" s="71"/>
      <c r="H215" s="71"/>
      <c r="I215" s="71"/>
      <c r="J215" s="76" t="s">
        <v>233</v>
      </c>
      <c r="K215" s="76" t="s">
        <v>266</v>
      </c>
      <c r="L215" s="78" t="s">
        <v>268</v>
      </c>
      <c r="M215" s="76" t="s">
        <v>2616</v>
      </c>
      <c r="N215" s="76" t="s">
        <v>2617</v>
      </c>
      <c r="O215" s="76" t="s">
        <v>2618</v>
      </c>
      <c r="P215" s="76" t="s">
        <v>131</v>
      </c>
      <c r="Q215" s="76" t="s">
        <v>2619</v>
      </c>
      <c r="R215" s="72" t="s">
        <v>916</v>
      </c>
      <c r="S215" s="76" t="s">
        <v>2620</v>
      </c>
      <c r="T215" s="76" t="s">
        <v>2621</v>
      </c>
      <c r="U215" s="76" t="s">
        <v>137</v>
      </c>
      <c r="V215" s="76" t="s">
        <v>2622</v>
      </c>
      <c r="W215" s="76" t="s">
        <v>438</v>
      </c>
      <c r="X215" s="76" t="s">
        <v>123</v>
      </c>
      <c r="Y215" s="76" t="s">
        <v>143</v>
      </c>
      <c r="Z215" s="76"/>
      <c r="AA215" s="76" t="s">
        <v>538</v>
      </c>
      <c r="AB215" s="76" t="s">
        <v>2623</v>
      </c>
      <c r="AC215" s="76" t="s">
        <v>2624</v>
      </c>
      <c r="AD215" s="76"/>
      <c r="AE215" s="76" t="s">
        <v>2504</v>
      </c>
      <c r="AF215" s="76" t="s">
        <v>2625</v>
      </c>
      <c r="AG215" s="79" t="s">
        <v>2626</v>
      </c>
      <c r="AH215" s="76" t="s">
        <v>2627</v>
      </c>
      <c r="AI215" s="80" t="s">
        <v>2628</v>
      </c>
      <c r="AJ215" s="76"/>
      <c r="AK215" s="76" t="s">
        <v>2629</v>
      </c>
      <c r="AL215" s="76"/>
      <c r="AM215" s="76" t="s">
        <v>2630</v>
      </c>
      <c r="AN215" s="76" t="s">
        <v>2631</v>
      </c>
      <c r="AO215" s="76"/>
      <c r="AP215" s="76" t="s">
        <v>2632</v>
      </c>
      <c r="AQ215" s="76" t="s">
        <v>2633</v>
      </c>
      <c r="AR215" s="76" t="s">
        <v>2634</v>
      </c>
      <c r="AS215" s="76" t="s">
        <v>2635</v>
      </c>
      <c r="AT215" s="76" t="s">
        <v>2636</v>
      </c>
      <c r="AU215" s="77"/>
      <c r="AV215" s="76" t="s">
        <v>2637</v>
      </c>
      <c r="AW215" s="76" t="s">
        <v>2638</v>
      </c>
    </row>
    <row r="216" ht="74.25" customHeight="1">
      <c r="A216" s="69"/>
      <c r="B216" s="69"/>
      <c r="C216" s="145" t="s">
        <v>2639</v>
      </c>
      <c r="D216" s="69"/>
      <c r="E216" s="71" t="s">
        <v>2640</v>
      </c>
      <c r="F216" s="65" t="s">
        <v>123</v>
      </c>
      <c r="G216" s="71"/>
      <c r="H216" s="71"/>
      <c r="I216" s="71"/>
      <c r="J216" s="69"/>
      <c r="K216" s="69"/>
      <c r="L216" s="69"/>
      <c r="M216" s="69"/>
      <c r="N216" s="69"/>
      <c r="O216" s="69"/>
      <c r="P216" s="69"/>
      <c r="Q216" s="69"/>
      <c r="R216" s="72" t="s">
        <v>916</v>
      </c>
      <c r="S216" s="69"/>
      <c r="T216" s="69"/>
      <c r="U216" s="69"/>
      <c r="V216" s="69"/>
      <c r="W216" s="69"/>
      <c r="X216" s="69"/>
      <c r="Y216" s="69"/>
      <c r="Z216" s="69"/>
      <c r="AA216" s="69"/>
      <c r="AB216" s="69"/>
      <c r="AC216" s="69"/>
      <c r="AD216" s="69"/>
      <c r="AE216" s="69"/>
      <c r="AF216" s="69"/>
      <c r="AG216" s="69"/>
      <c r="AH216" s="69"/>
      <c r="AI216" s="69"/>
      <c r="AJ216" s="69"/>
      <c r="AK216" s="69"/>
      <c r="AL216" s="69"/>
      <c r="AM216" s="69"/>
      <c r="AN216" s="69"/>
      <c r="AO216" s="69"/>
      <c r="AP216" s="69"/>
      <c r="AQ216" s="69"/>
      <c r="AR216" s="69"/>
      <c r="AS216" s="69"/>
      <c r="AT216" s="69"/>
      <c r="AU216" s="69"/>
      <c r="AV216" s="69"/>
      <c r="AW216" s="69"/>
    </row>
    <row r="217" ht="60.0" customHeight="1">
      <c r="A217" s="74"/>
      <c r="B217" s="74"/>
      <c r="C217" s="145" t="s">
        <v>2641</v>
      </c>
      <c r="D217" s="74"/>
      <c r="E217" s="71" t="s">
        <v>2642</v>
      </c>
      <c r="F217" s="65" t="s">
        <v>123</v>
      </c>
      <c r="G217" s="71"/>
      <c r="H217" s="71"/>
      <c r="I217" s="71"/>
      <c r="J217" s="74"/>
      <c r="K217" s="74"/>
      <c r="L217" s="74"/>
      <c r="M217" s="74"/>
      <c r="N217" s="74"/>
      <c r="O217" s="74"/>
      <c r="P217" s="74"/>
      <c r="Q217" s="74"/>
      <c r="R217" s="72" t="s">
        <v>916</v>
      </c>
      <c r="S217" s="74"/>
      <c r="T217" s="74"/>
      <c r="U217" s="74"/>
      <c r="V217" s="74"/>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row>
    <row r="218" ht="30.0" customHeight="1">
      <c r="A218" s="146" t="s">
        <v>2643</v>
      </c>
      <c r="B218" s="146" t="s">
        <v>2644</v>
      </c>
      <c r="C218" s="145" t="s">
        <v>2645</v>
      </c>
      <c r="D218" s="76" t="s">
        <v>2646</v>
      </c>
      <c r="E218" s="71" t="s">
        <v>2647</v>
      </c>
      <c r="F218" s="65" t="s">
        <v>123</v>
      </c>
      <c r="G218" s="71"/>
      <c r="H218" s="71"/>
      <c r="I218" s="71"/>
      <c r="J218" s="76" t="s">
        <v>233</v>
      </c>
      <c r="K218" s="76" t="s">
        <v>266</v>
      </c>
      <c r="L218" s="78" t="s">
        <v>268</v>
      </c>
      <c r="M218" s="76" t="s">
        <v>2496</v>
      </c>
      <c r="N218" s="76" t="s">
        <v>2497</v>
      </c>
      <c r="O218" s="76"/>
      <c r="P218" s="76" t="s">
        <v>131</v>
      </c>
      <c r="Q218" s="76" t="s">
        <v>2498</v>
      </c>
      <c r="R218" s="72"/>
      <c r="S218" s="76"/>
      <c r="T218" s="78" t="s">
        <v>2499</v>
      </c>
      <c r="U218" s="76" t="s">
        <v>137</v>
      </c>
      <c r="V218" s="76" t="s">
        <v>2500</v>
      </c>
      <c r="W218" s="76" t="s">
        <v>438</v>
      </c>
      <c r="X218" s="76" t="s">
        <v>142</v>
      </c>
      <c r="Y218" s="76" t="s">
        <v>143</v>
      </c>
      <c r="Z218" s="76" t="s">
        <v>2648</v>
      </c>
      <c r="AA218" s="76" t="s">
        <v>2649</v>
      </c>
      <c r="AB218" s="76" t="s">
        <v>2502</v>
      </c>
      <c r="AC218" s="76" t="s">
        <v>2503</v>
      </c>
      <c r="AD218" s="76"/>
      <c r="AE218" s="76" t="s">
        <v>2504</v>
      </c>
      <c r="AF218" s="76"/>
      <c r="AG218" s="79" t="s">
        <v>2650</v>
      </c>
      <c r="AH218" s="76" t="s">
        <v>2506</v>
      </c>
      <c r="AI218" s="151" t="s">
        <v>2507</v>
      </c>
      <c r="AJ218" s="76"/>
      <c r="AK218" s="76" t="s">
        <v>2508</v>
      </c>
      <c r="AL218" s="76"/>
      <c r="AM218" s="76" t="s">
        <v>2509</v>
      </c>
      <c r="AN218" s="76"/>
      <c r="AO218" s="76"/>
      <c r="AP218" s="78" t="s">
        <v>2511</v>
      </c>
      <c r="AQ218" s="78" t="s">
        <v>2651</v>
      </c>
      <c r="AR218" s="78" t="s">
        <v>2513</v>
      </c>
      <c r="AS218" s="76" t="s">
        <v>2652</v>
      </c>
      <c r="AT218" s="78" t="s">
        <v>2515</v>
      </c>
      <c r="AU218" s="77"/>
      <c r="AV218" s="78" t="s">
        <v>332</v>
      </c>
      <c r="AW218" s="78" t="s">
        <v>2653</v>
      </c>
    </row>
    <row r="219" ht="120.0" customHeight="1">
      <c r="A219" s="74"/>
      <c r="B219" s="74"/>
      <c r="C219" s="152" t="s">
        <v>2654</v>
      </c>
      <c r="D219" s="74"/>
      <c r="E219" s="71" t="s">
        <v>2655</v>
      </c>
      <c r="F219" s="65" t="s">
        <v>123</v>
      </c>
      <c r="G219" s="71"/>
      <c r="H219" s="71"/>
      <c r="I219" s="71"/>
      <c r="J219" s="74"/>
      <c r="K219" s="74"/>
      <c r="L219" s="74"/>
      <c r="M219" s="74"/>
      <c r="N219" s="74"/>
      <c r="O219" s="74"/>
      <c r="P219" s="74"/>
      <c r="Q219" s="74"/>
      <c r="R219" s="72"/>
      <c r="S219" s="74"/>
      <c r="T219" s="74"/>
      <c r="U219" s="74"/>
      <c r="V219" s="74"/>
      <c r="W219" s="74"/>
      <c r="X219" s="74"/>
      <c r="Y219" s="74"/>
      <c r="Z219" s="74"/>
      <c r="AA219" s="74"/>
      <c r="AB219" s="74"/>
      <c r="AC219" s="74"/>
      <c r="AD219" s="74"/>
      <c r="AE219" s="74"/>
      <c r="AF219" s="74"/>
      <c r="AG219" s="74"/>
      <c r="AH219" s="74"/>
      <c r="AI219" s="74"/>
      <c r="AJ219" s="74"/>
      <c r="AK219" s="74"/>
      <c r="AL219" s="74"/>
      <c r="AM219" s="74"/>
      <c r="AN219" s="74"/>
      <c r="AO219" s="74"/>
      <c r="AP219" s="74"/>
      <c r="AQ219" s="74"/>
      <c r="AR219" s="74"/>
      <c r="AS219" s="74"/>
      <c r="AT219" s="74"/>
      <c r="AU219" s="74"/>
      <c r="AV219" s="74"/>
      <c r="AW219" s="74"/>
    </row>
    <row r="220" ht="75.0" customHeight="1">
      <c r="A220" s="153" t="s">
        <v>2656</v>
      </c>
      <c r="B220" s="153" t="s">
        <v>567</v>
      </c>
      <c r="C220" s="154" t="s">
        <v>2657</v>
      </c>
      <c r="D220" s="86" t="s">
        <v>2658</v>
      </c>
      <c r="E220" s="71" t="s">
        <v>2659</v>
      </c>
      <c r="F220" s="65" t="s">
        <v>123</v>
      </c>
      <c r="G220" s="83"/>
      <c r="H220" s="83"/>
      <c r="I220" s="71"/>
      <c r="J220" s="71"/>
      <c r="K220" s="71"/>
      <c r="L220" s="84"/>
      <c r="M220" s="71"/>
      <c r="N220" s="71"/>
      <c r="O220" s="71"/>
      <c r="P220" s="71"/>
      <c r="Q220" s="71" t="s">
        <v>2660</v>
      </c>
      <c r="R220" s="72"/>
      <c r="S220" s="71"/>
      <c r="T220" s="71" t="s">
        <v>2661</v>
      </c>
      <c r="U220" s="71"/>
      <c r="V220" s="71" t="s">
        <v>2662</v>
      </c>
      <c r="W220" s="71" t="s">
        <v>438</v>
      </c>
      <c r="X220" s="71" t="s">
        <v>123</v>
      </c>
      <c r="Y220" s="71" t="s">
        <v>2663</v>
      </c>
      <c r="Z220" s="71"/>
      <c r="AA220" s="71"/>
      <c r="AB220" s="71"/>
      <c r="AC220" s="71"/>
      <c r="AD220" s="71"/>
      <c r="AE220" s="71"/>
      <c r="AF220" s="71"/>
      <c r="AG220" s="85" t="s">
        <v>895</v>
      </c>
      <c r="AH220" s="71"/>
      <c r="AI220" s="86" t="s">
        <v>2595</v>
      </c>
      <c r="AJ220" s="71"/>
      <c r="AK220" s="71"/>
      <c r="AL220" s="71"/>
      <c r="AM220" s="71"/>
      <c r="AN220" s="71"/>
      <c r="AO220" s="71"/>
      <c r="AP220" s="71"/>
      <c r="AQ220" s="71"/>
      <c r="AR220" s="71"/>
      <c r="AS220" s="71"/>
      <c r="AT220" s="71"/>
      <c r="AU220" s="71"/>
      <c r="AV220" s="71" t="s">
        <v>332</v>
      </c>
      <c r="AW220" s="71" t="s">
        <v>2664</v>
      </c>
    </row>
    <row r="221" ht="108.75" customHeight="1">
      <c r="A221" s="153" t="s">
        <v>2665</v>
      </c>
      <c r="B221" s="153" t="s">
        <v>346</v>
      </c>
      <c r="C221" s="154" t="s">
        <v>2666</v>
      </c>
      <c r="D221" s="71" t="s">
        <v>2667</v>
      </c>
      <c r="E221" s="71" t="s">
        <v>2668</v>
      </c>
      <c r="F221" s="65" t="s">
        <v>123</v>
      </c>
      <c r="G221" s="83"/>
      <c r="H221" s="83"/>
      <c r="I221" s="71"/>
      <c r="J221" s="71"/>
      <c r="K221" s="71"/>
      <c r="L221" s="84"/>
      <c r="M221" s="71"/>
      <c r="N221" s="71"/>
      <c r="O221" s="71"/>
      <c r="P221" s="71"/>
      <c r="Q221" s="71" t="s">
        <v>2660</v>
      </c>
      <c r="R221" s="72"/>
      <c r="S221" s="71"/>
      <c r="T221" s="71" t="s">
        <v>2669</v>
      </c>
      <c r="U221" s="71"/>
      <c r="V221" s="71" t="s">
        <v>2670</v>
      </c>
      <c r="W221" s="71" t="s">
        <v>438</v>
      </c>
      <c r="X221" s="71"/>
      <c r="Y221" s="71" t="s">
        <v>2663</v>
      </c>
      <c r="Z221" s="71"/>
      <c r="AA221" s="71"/>
      <c r="AB221" s="71"/>
      <c r="AC221" s="71"/>
      <c r="AD221" s="71"/>
      <c r="AE221" s="71"/>
      <c r="AF221" s="71"/>
      <c r="AG221" s="85" t="s">
        <v>895</v>
      </c>
      <c r="AH221" s="71"/>
      <c r="AI221" s="86" t="s">
        <v>2595</v>
      </c>
      <c r="AJ221" s="71"/>
      <c r="AK221" s="71"/>
      <c r="AL221" s="71"/>
      <c r="AM221" s="71"/>
      <c r="AN221" s="71"/>
      <c r="AO221" s="71"/>
      <c r="AP221" s="71"/>
      <c r="AQ221" s="71"/>
      <c r="AR221" s="71"/>
      <c r="AS221" s="71"/>
      <c r="AT221" s="71"/>
      <c r="AU221" s="71"/>
      <c r="AV221" s="71" t="s">
        <v>332</v>
      </c>
      <c r="AW221" s="71" t="s">
        <v>2671</v>
      </c>
    </row>
    <row r="222" ht="13.5" customHeight="1">
      <c r="A222" s="155" t="s">
        <v>2672</v>
      </c>
      <c r="B222" s="155" t="s">
        <v>2673</v>
      </c>
      <c r="C222" s="154" t="s">
        <v>2674</v>
      </c>
      <c r="D222" s="76" t="s">
        <v>2675</v>
      </c>
      <c r="E222" s="71" t="s">
        <v>2676</v>
      </c>
      <c r="F222" s="65" t="s">
        <v>123</v>
      </c>
      <c r="G222" s="76"/>
      <c r="H222" s="76"/>
      <c r="I222" s="76"/>
      <c r="J222" s="77"/>
      <c r="K222" s="77"/>
      <c r="L222" s="78"/>
      <c r="M222" s="77"/>
      <c r="N222" s="77"/>
      <c r="O222" s="77"/>
      <c r="P222" s="77"/>
      <c r="Q222" s="77" t="s">
        <v>2660</v>
      </c>
      <c r="R222" s="129"/>
      <c r="S222" s="77"/>
      <c r="T222" s="76" t="s">
        <v>2677</v>
      </c>
      <c r="U222" s="77"/>
      <c r="V222" s="76" t="s">
        <v>2678</v>
      </c>
      <c r="W222" s="76" t="s">
        <v>438</v>
      </c>
      <c r="X222" s="77"/>
      <c r="Y222" s="76" t="s">
        <v>1892</v>
      </c>
      <c r="Z222" s="76" t="s">
        <v>2679</v>
      </c>
      <c r="AA222" s="77"/>
      <c r="AB222" s="77"/>
      <c r="AC222" s="77"/>
      <c r="AD222" s="76"/>
      <c r="AE222" s="77"/>
      <c r="AF222" s="77"/>
      <c r="AG222" s="79" t="s">
        <v>2680</v>
      </c>
      <c r="AH222" s="77"/>
      <c r="AI222" s="76" t="s">
        <v>2595</v>
      </c>
      <c r="AJ222" s="77"/>
      <c r="AK222" s="77"/>
      <c r="AL222" s="77"/>
      <c r="AM222" s="77"/>
      <c r="AN222" s="77"/>
      <c r="AO222" s="76"/>
      <c r="AP222" s="76"/>
      <c r="AQ222" s="76"/>
      <c r="AR222" s="76"/>
      <c r="AS222" s="77"/>
      <c r="AT222" s="76"/>
      <c r="AU222" s="77"/>
      <c r="AV222" s="76" t="s">
        <v>332</v>
      </c>
      <c r="AW222" s="76" t="s">
        <v>2671</v>
      </c>
    </row>
    <row r="223" ht="13.5" customHeight="1">
      <c r="A223" s="74"/>
      <c r="B223" s="74"/>
      <c r="C223" s="154" t="s">
        <v>2681</v>
      </c>
      <c r="D223" s="74"/>
      <c r="E223" s="71" t="s">
        <v>2682</v>
      </c>
      <c r="F223" s="65" t="s">
        <v>123</v>
      </c>
      <c r="G223" s="64"/>
      <c r="H223" s="64"/>
      <c r="I223" s="64"/>
      <c r="J223" s="74"/>
      <c r="K223" s="74"/>
      <c r="L223" s="74"/>
      <c r="M223" s="74"/>
      <c r="N223" s="74"/>
      <c r="O223" s="74"/>
      <c r="P223" s="74"/>
      <c r="Q223" s="74"/>
      <c r="R223" s="129"/>
      <c r="S223" s="74"/>
      <c r="T223" s="74"/>
      <c r="U223" s="74"/>
      <c r="V223" s="74"/>
      <c r="W223" s="74"/>
      <c r="X223" s="74"/>
      <c r="Y223" s="74"/>
      <c r="Z223" s="74"/>
      <c r="AA223" s="74"/>
      <c r="AB223" s="74"/>
      <c r="AC223" s="74"/>
      <c r="AD223" s="74"/>
      <c r="AE223" s="74"/>
      <c r="AF223" s="74"/>
      <c r="AG223" s="74"/>
      <c r="AH223" s="74"/>
      <c r="AI223" s="74"/>
      <c r="AJ223" s="74"/>
      <c r="AK223" s="74"/>
      <c r="AL223" s="74"/>
      <c r="AM223" s="74"/>
      <c r="AN223" s="74"/>
      <c r="AO223" s="74"/>
      <c r="AP223" s="74"/>
      <c r="AQ223" s="74"/>
      <c r="AR223" s="74"/>
      <c r="AS223" s="74"/>
      <c r="AT223" s="74"/>
      <c r="AU223" s="74"/>
      <c r="AV223" s="74"/>
      <c r="AW223" s="74"/>
    </row>
    <row r="224" ht="13.5" customHeight="1">
      <c r="A224" s="155" t="s">
        <v>2683</v>
      </c>
      <c r="B224" s="155" t="s">
        <v>2684</v>
      </c>
      <c r="C224" s="154" t="s">
        <v>2685</v>
      </c>
      <c r="D224" s="76" t="s">
        <v>2686</v>
      </c>
      <c r="E224" s="71" t="s">
        <v>2687</v>
      </c>
      <c r="F224" s="65" t="s">
        <v>123</v>
      </c>
      <c r="G224" s="71"/>
      <c r="H224" s="71"/>
      <c r="I224" s="71"/>
      <c r="J224" s="76"/>
      <c r="K224" s="76"/>
      <c r="L224" s="78"/>
      <c r="M224" s="76"/>
      <c r="N224" s="76"/>
      <c r="O224" s="76"/>
      <c r="P224" s="76"/>
      <c r="Q224" s="76" t="s">
        <v>2660</v>
      </c>
      <c r="R224" s="72"/>
      <c r="S224" s="76"/>
      <c r="T224" s="76" t="s">
        <v>2677</v>
      </c>
      <c r="U224" s="76"/>
      <c r="V224" s="76" t="s">
        <v>2688</v>
      </c>
      <c r="W224" s="76" t="s">
        <v>438</v>
      </c>
      <c r="X224" s="76" t="s">
        <v>142</v>
      </c>
      <c r="Y224" s="76" t="s">
        <v>2663</v>
      </c>
      <c r="Z224" s="76"/>
      <c r="AA224" s="76"/>
      <c r="AB224" s="76"/>
      <c r="AC224" s="76"/>
      <c r="AD224" s="76"/>
      <c r="AE224" s="76"/>
      <c r="AF224" s="76"/>
      <c r="AG224" s="79" t="s">
        <v>2689</v>
      </c>
      <c r="AH224" s="76"/>
      <c r="AI224" s="80" t="s">
        <v>2595</v>
      </c>
      <c r="AJ224" s="76"/>
      <c r="AK224" s="76"/>
      <c r="AL224" s="76"/>
      <c r="AM224" s="76"/>
      <c r="AN224" s="76"/>
      <c r="AO224" s="76"/>
      <c r="AP224" s="76"/>
      <c r="AQ224" s="76"/>
      <c r="AR224" s="76"/>
      <c r="AS224" s="76"/>
      <c r="AT224" s="76">
        <v>4.1</v>
      </c>
      <c r="AU224" s="77"/>
      <c r="AV224" s="76" t="s">
        <v>2596</v>
      </c>
      <c r="AW224" s="76" t="s">
        <v>2690</v>
      </c>
    </row>
    <row r="225" ht="13.5" customHeight="1">
      <c r="A225" s="74"/>
      <c r="B225" s="74"/>
      <c r="C225" s="154" t="s">
        <v>2691</v>
      </c>
      <c r="D225" s="74"/>
      <c r="E225" s="71" t="s">
        <v>2692</v>
      </c>
      <c r="F225" s="65" t="s">
        <v>123</v>
      </c>
      <c r="G225" s="71"/>
      <c r="H225" s="71"/>
      <c r="I225" s="71"/>
      <c r="J225" s="74"/>
      <c r="K225" s="74"/>
      <c r="L225" s="74"/>
      <c r="M225" s="74"/>
      <c r="N225" s="74"/>
      <c r="O225" s="74"/>
      <c r="P225" s="74"/>
      <c r="Q225" s="74"/>
      <c r="R225" s="72"/>
      <c r="S225" s="74"/>
      <c r="T225" s="74"/>
      <c r="U225" s="74"/>
      <c r="V225" s="74"/>
      <c r="W225" s="74"/>
      <c r="X225" s="74"/>
      <c r="Y225" s="74"/>
      <c r="Z225" s="74"/>
      <c r="AA225" s="74"/>
      <c r="AB225" s="74"/>
      <c r="AC225" s="74"/>
      <c r="AD225" s="74"/>
      <c r="AE225" s="74"/>
      <c r="AF225" s="74"/>
      <c r="AG225" s="74"/>
      <c r="AH225" s="74"/>
      <c r="AI225" s="74"/>
      <c r="AJ225" s="74"/>
      <c r="AK225" s="74"/>
      <c r="AL225" s="74"/>
      <c r="AM225" s="74"/>
      <c r="AN225" s="74"/>
      <c r="AO225" s="74"/>
      <c r="AP225" s="74"/>
      <c r="AQ225" s="74"/>
      <c r="AR225" s="74"/>
      <c r="AS225" s="74"/>
      <c r="AT225" s="74"/>
      <c r="AU225" s="74"/>
      <c r="AV225" s="74"/>
      <c r="AW225" s="74"/>
    </row>
    <row r="226" ht="13.5" customHeight="1">
      <c r="A226" s="155" t="s">
        <v>2693</v>
      </c>
      <c r="B226" s="155" t="s">
        <v>586</v>
      </c>
      <c r="C226" s="154" t="s">
        <v>2694</v>
      </c>
      <c r="D226" s="76" t="s">
        <v>2695</v>
      </c>
      <c r="E226" s="71" t="s">
        <v>2696</v>
      </c>
      <c r="F226" s="65" t="s">
        <v>123</v>
      </c>
      <c r="G226" s="71"/>
      <c r="H226" s="71"/>
      <c r="I226" s="71"/>
      <c r="J226" s="76"/>
      <c r="K226" s="76"/>
      <c r="L226" s="78"/>
      <c r="M226" s="76"/>
      <c r="N226" s="76"/>
      <c r="O226" s="76"/>
      <c r="P226" s="76"/>
      <c r="Q226" s="76" t="s">
        <v>2660</v>
      </c>
      <c r="R226" s="72"/>
      <c r="S226" s="76"/>
      <c r="T226" s="76" t="s">
        <v>2677</v>
      </c>
      <c r="U226" s="76"/>
      <c r="V226" s="76" t="s">
        <v>2697</v>
      </c>
      <c r="W226" s="76" t="s">
        <v>438</v>
      </c>
      <c r="X226" s="76" t="s">
        <v>123</v>
      </c>
      <c r="Y226" s="76" t="s">
        <v>2663</v>
      </c>
      <c r="Z226" s="76"/>
      <c r="AA226" s="76"/>
      <c r="AB226" s="76"/>
      <c r="AC226" s="76"/>
      <c r="AD226" s="76"/>
      <c r="AE226" s="76"/>
      <c r="AF226" s="76"/>
      <c r="AG226" s="79" t="s">
        <v>2689</v>
      </c>
      <c r="AH226" s="76"/>
      <c r="AI226" s="80" t="s">
        <v>2595</v>
      </c>
      <c r="AJ226" s="76"/>
      <c r="AK226" s="76"/>
      <c r="AL226" s="76"/>
      <c r="AM226" s="76"/>
      <c r="AN226" s="76"/>
      <c r="AO226" s="76"/>
      <c r="AP226" s="76"/>
      <c r="AQ226" s="76" t="s">
        <v>2432</v>
      </c>
      <c r="AR226" s="76"/>
      <c r="AS226" s="76"/>
      <c r="AT226" s="76"/>
      <c r="AU226" s="77"/>
      <c r="AV226" s="76" t="s">
        <v>332</v>
      </c>
      <c r="AW226" s="76" t="s">
        <v>2698</v>
      </c>
    </row>
    <row r="227" ht="83.25" customHeight="1">
      <c r="A227" s="74"/>
      <c r="B227" s="74"/>
      <c r="C227" s="154" t="s">
        <v>2699</v>
      </c>
      <c r="D227" s="74"/>
      <c r="E227" s="71" t="s">
        <v>2700</v>
      </c>
      <c r="G227" s="65" t="s">
        <v>123</v>
      </c>
      <c r="H227" s="71"/>
      <c r="I227" s="73" t="s">
        <v>174</v>
      </c>
      <c r="J227" s="74"/>
      <c r="K227" s="74"/>
      <c r="L227" s="74"/>
      <c r="M227" s="74"/>
      <c r="N227" s="74"/>
      <c r="O227" s="74"/>
      <c r="P227" s="74"/>
      <c r="Q227" s="74"/>
      <c r="R227" s="72"/>
      <c r="S227" s="74"/>
      <c r="T227" s="74"/>
      <c r="U227" s="74"/>
      <c r="V227" s="74"/>
      <c r="W227" s="74"/>
      <c r="X227" s="74"/>
      <c r="Y227" s="74"/>
      <c r="Z227" s="74"/>
      <c r="AA227" s="74"/>
      <c r="AB227" s="74"/>
      <c r="AC227" s="74"/>
      <c r="AD227" s="74"/>
      <c r="AE227" s="74"/>
      <c r="AF227" s="74"/>
      <c r="AG227" s="74"/>
      <c r="AH227" s="74"/>
      <c r="AI227" s="74"/>
      <c r="AJ227" s="74"/>
      <c r="AK227" s="74"/>
      <c r="AL227" s="74"/>
      <c r="AM227" s="74"/>
      <c r="AN227" s="74"/>
      <c r="AO227" s="74"/>
      <c r="AP227" s="74"/>
      <c r="AQ227" s="74"/>
      <c r="AR227" s="74"/>
      <c r="AS227" s="74"/>
      <c r="AT227" s="74"/>
      <c r="AU227" s="74"/>
      <c r="AV227" s="74"/>
      <c r="AW227" s="74"/>
    </row>
    <row r="228" ht="66.0" customHeight="1">
      <c r="A228" s="156" t="s">
        <v>2701</v>
      </c>
      <c r="B228" s="156" t="s">
        <v>597</v>
      </c>
      <c r="C228" s="157" t="s">
        <v>2702</v>
      </c>
      <c r="D228" s="71" t="s">
        <v>2703</v>
      </c>
      <c r="E228" s="71" t="s">
        <v>2704</v>
      </c>
      <c r="F228" s="65" t="s">
        <v>123</v>
      </c>
      <c r="G228" s="83"/>
      <c r="H228" s="82"/>
      <c r="I228" s="71"/>
      <c r="J228" s="71"/>
      <c r="K228" s="71"/>
      <c r="L228" s="84"/>
      <c r="M228" s="71"/>
      <c r="N228" s="71"/>
      <c r="O228" s="71"/>
      <c r="P228" s="71"/>
      <c r="Q228" s="71" t="s">
        <v>2660</v>
      </c>
      <c r="R228" s="72"/>
      <c r="S228" s="71"/>
      <c r="T228" s="71" t="s">
        <v>2705</v>
      </c>
      <c r="U228" s="71"/>
      <c r="V228" s="71" t="s">
        <v>2706</v>
      </c>
      <c r="W228" s="71" t="s">
        <v>438</v>
      </c>
      <c r="X228" s="71" t="s">
        <v>123</v>
      </c>
      <c r="Y228" s="71" t="s">
        <v>2707</v>
      </c>
      <c r="Z228" s="71"/>
      <c r="AA228" s="71"/>
      <c r="AB228" s="71"/>
      <c r="AC228" s="71"/>
      <c r="AD228" s="71"/>
      <c r="AE228" s="71"/>
      <c r="AF228" s="71"/>
      <c r="AG228" s="85" t="s">
        <v>1971</v>
      </c>
      <c r="AH228" s="71"/>
      <c r="AI228" s="86" t="s">
        <v>2595</v>
      </c>
      <c r="AJ228" s="71"/>
      <c r="AK228" s="71"/>
      <c r="AL228" s="71"/>
      <c r="AM228" s="71"/>
      <c r="AN228" s="71"/>
      <c r="AO228" s="71"/>
      <c r="AP228" s="71"/>
      <c r="AQ228" s="71" t="s">
        <v>2708</v>
      </c>
      <c r="AR228" s="71"/>
      <c r="AS228" s="71"/>
      <c r="AT228" s="71"/>
      <c r="AU228" s="71"/>
      <c r="AV228" s="71" t="s">
        <v>332</v>
      </c>
      <c r="AW228" s="71" t="s">
        <v>1981</v>
      </c>
    </row>
    <row r="229" ht="78.75" customHeight="1">
      <c r="A229" s="156" t="s">
        <v>2709</v>
      </c>
      <c r="B229" s="156" t="s">
        <v>18</v>
      </c>
      <c r="C229" s="157" t="s">
        <v>2710</v>
      </c>
      <c r="D229" s="71" t="s">
        <v>2711</v>
      </c>
      <c r="E229" s="71" t="s">
        <v>2712</v>
      </c>
      <c r="F229" s="83"/>
      <c r="G229" s="65" t="s">
        <v>123</v>
      </c>
      <c r="H229" s="83"/>
      <c r="I229" s="71"/>
      <c r="J229" s="71"/>
      <c r="K229" s="71"/>
      <c r="L229" s="84"/>
      <c r="M229" s="71"/>
      <c r="N229" s="71"/>
      <c r="O229" s="71"/>
      <c r="P229" s="71"/>
      <c r="Q229" s="71" t="s">
        <v>2660</v>
      </c>
      <c r="R229" s="72"/>
      <c r="S229" s="71"/>
      <c r="T229" s="71" t="s">
        <v>2713</v>
      </c>
      <c r="U229" s="71"/>
      <c r="V229" s="71" t="s">
        <v>2323</v>
      </c>
      <c r="W229" s="71" t="s">
        <v>438</v>
      </c>
      <c r="X229" s="71" t="s">
        <v>123</v>
      </c>
      <c r="Y229" s="71" t="s">
        <v>2707</v>
      </c>
      <c r="Z229" s="71"/>
      <c r="AA229" s="71"/>
      <c r="AB229" s="71"/>
      <c r="AC229" s="71"/>
      <c r="AD229" s="71"/>
      <c r="AE229" s="71"/>
      <c r="AF229" s="71"/>
      <c r="AG229" s="85" t="s">
        <v>2714</v>
      </c>
      <c r="AH229" s="71"/>
      <c r="AI229" s="86" t="s">
        <v>2595</v>
      </c>
      <c r="AJ229" s="71"/>
      <c r="AK229" s="71"/>
      <c r="AL229" s="71"/>
      <c r="AM229" s="71"/>
      <c r="AN229" s="71"/>
      <c r="AO229" s="71"/>
      <c r="AP229" s="71"/>
      <c r="AQ229" s="71"/>
      <c r="AR229" s="71"/>
      <c r="AS229" s="71"/>
      <c r="AT229" s="71" t="s">
        <v>2715</v>
      </c>
      <c r="AU229" s="71"/>
      <c r="AV229" s="71" t="s">
        <v>2715</v>
      </c>
      <c r="AW229" s="71" t="s">
        <v>2716</v>
      </c>
    </row>
    <row r="230" ht="80.25" customHeight="1">
      <c r="A230" s="156" t="s">
        <v>2717</v>
      </c>
      <c r="B230" s="156" t="s">
        <v>630</v>
      </c>
      <c r="C230" s="157" t="s">
        <v>2718</v>
      </c>
      <c r="D230" s="71" t="s">
        <v>2719</v>
      </c>
      <c r="E230" s="71" t="s">
        <v>2720</v>
      </c>
      <c r="F230" s="83"/>
      <c r="G230" s="65" t="s">
        <v>123</v>
      </c>
      <c r="H230" s="83"/>
      <c r="I230" s="71"/>
      <c r="J230" s="71"/>
      <c r="K230" s="71"/>
      <c r="L230" s="84"/>
      <c r="M230" s="71"/>
      <c r="N230" s="71"/>
      <c r="O230" s="71"/>
      <c r="P230" s="71"/>
      <c r="Q230" s="71" t="s">
        <v>2660</v>
      </c>
      <c r="R230" s="72"/>
      <c r="S230" s="71"/>
      <c r="T230" s="71" t="s">
        <v>2721</v>
      </c>
      <c r="U230" s="71"/>
      <c r="V230" s="71" t="s">
        <v>2722</v>
      </c>
      <c r="W230" s="71" t="s">
        <v>438</v>
      </c>
      <c r="X230" s="71" t="s">
        <v>123</v>
      </c>
      <c r="Y230" s="71" t="s">
        <v>2707</v>
      </c>
      <c r="Z230" s="71"/>
      <c r="AA230" s="71"/>
      <c r="AB230" s="71"/>
      <c r="AC230" s="71"/>
      <c r="AD230" s="71"/>
      <c r="AE230" s="71"/>
      <c r="AF230" s="71"/>
      <c r="AG230" s="85" t="s">
        <v>2714</v>
      </c>
      <c r="AH230" s="71"/>
      <c r="AI230" s="86" t="s">
        <v>2595</v>
      </c>
      <c r="AJ230" s="71"/>
      <c r="AK230" s="71"/>
      <c r="AL230" s="71"/>
      <c r="AM230" s="71"/>
      <c r="AN230" s="71"/>
      <c r="AO230" s="71"/>
      <c r="AP230" s="71"/>
      <c r="AQ230" s="71"/>
      <c r="AR230" s="71"/>
      <c r="AS230" s="71"/>
      <c r="AT230" s="71"/>
      <c r="AU230" s="71"/>
      <c r="AV230" s="71" t="s">
        <v>332</v>
      </c>
      <c r="AW230" s="71" t="s">
        <v>2716</v>
      </c>
    </row>
    <row r="231" ht="89.25" customHeight="1">
      <c r="A231" s="156" t="s">
        <v>2723</v>
      </c>
      <c r="B231" s="156" t="s">
        <v>20</v>
      </c>
      <c r="C231" s="157" t="s">
        <v>2724</v>
      </c>
      <c r="D231" s="71" t="s">
        <v>2725</v>
      </c>
      <c r="E231" s="71" t="s">
        <v>2726</v>
      </c>
      <c r="F231" s="83"/>
      <c r="G231" s="65" t="s">
        <v>123</v>
      </c>
      <c r="H231" s="83"/>
      <c r="I231" s="71"/>
      <c r="J231" s="71"/>
      <c r="K231" s="71"/>
      <c r="L231" s="84"/>
      <c r="M231" s="71"/>
      <c r="N231" s="71"/>
      <c r="O231" s="71"/>
      <c r="P231" s="71"/>
      <c r="Q231" s="71" t="s">
        <v>2660</v>
      </c>
      <c r="R231" s="72"/>
      <c r="S231" s="71"/>
      <c r="T231" s="71" t="s">
        <v>2721</v>
      </c>
      <c r="U231" s="71"/>
      <c r="V231" s="71" t="s">
        <v>2323</v>
      </c>
      <c r="W231" s="71" t="s">
        <v>438</v>
      </c>
      <c r="X231" s="71" t="s">
        <v>123</v>
      </c>
      <c r="Y231" s="71" t="s">
        <v>2707</v>
      </c>
      <c r="Z231" s="71"/>
      <c r="AA231" s="71"/>
      <c r="AB231" s="71"/>
      <c r="AC231" s="71"/>
      <c r="AD231" s="71"/>
      <c r="AE231" s="71"/>
      <c r="AF231" s="71"/>
      <c r="AG231" s="85" t="s">
        <v>2727</v>
      </c>
      <c r="AH231" s="71"/>
      <c r="AI231" s="86" t="s">
        <v>2595</v>
      </c>
      <c r="AJ231" s="71"/>
      <c r="AK231" s="71"/>
      <c r="AL231" s="71"/>
      <c r="AM231" s="71"/>
      <c r="AN231" s="71"/>
      <c r="AO231" s="71"/>
      <c r="AP231" s="71"/>
      <c r="AQ231" s="71" t="s">
        <v>2728</v>
      </c>
      <c r="AR231" s="71"/>
      <c r="AS231" s="71"/>
      <c r="AT231" s="71"/>
      <c r="AU231" s="71"/>
      <c r="AV231" s="71" t="s">
        <v>332</v>
      </c>
      <c r="AW231" s="71" t="s">
        <v>1828</v>
      </c>
    </row>
    <row r="232" ht="121.5" customHeight="1">
      <c r="A232" s="156" t="s">
        <v>2729</v>
      </c>
      <c r="B232" s="156" t="s">
        <v>21</v>
      </c>
      <c r="C232" s="157" t="s">
        <v>2730</v>
      </c>
      <c r="D232" s="71" t="s">
        <v>2731</v>
      </c>
      <c r="E232" s="71" t="s">
        <v>2732</v>
      </c>
      <c r="F232" s="83"/>
      <c r="G232" s="65" t="s">
        <v>123</v>
      </c>
      <c r="H232" s="83"/>
      <c r="I232" s="71"/>
      <c r="J232" s="71"/>
      <c r="K232" s="71"/>
      <c r="L232" s="84"/>
      <c r="M232" s="71"/>
      <c r="N232" s="71"/>
      <c r="O232" s="71"/>
      <c r="P232" s="71"/>
      <c r="Q232" s="71" t="s">
        <v>2660</v>
      </c>
      <c r="R232" s="72"/>
      <c r="S232" s="71"/>
      <c r="T232" s="71" t="s">
        <v>2721</v>
      </c>
      <c r="U232" s="71"/>
      <c r="V232" s="71" t="s">
        <v>2323</v>
      </c>
      <c r="W232" s="71" t="s">
        <v>438</v>
      </c>
      <c r="X232" s="71" t="s">
        <v>123</v>
      </c>
      <c r="Y232" s="71" t="s">
        <v>2707</v>
      </c>
      <c r="Z232" s="71"/>
      <c r="AA232" s="71"/>
      <c r="AB232" s="71"/>
      <c r="AC232" s="71"/>
      <c r="AD232" s="71"/>
      <c r="AE232" s="71"/>
      <c r="AF232" s="71"/>
      <c r="AG232" s="85" t="s">
        <v>2733</v>
      </c>
      <c r="AH232" s="71"/>
      <c r="AI232" s="86" t="s">
        <v>2595</v>
      </c>
      <c r="AJ232" s="71"/>
      <c r="AK232" s="71"/>
      <c r="AL232" s="71"/>
      <c r="AM232" s="71"/>
      <c r="AN232" s="71"/>
      <c r="AO232" s="71"/>
      <c r="AP232" s="71"/>
      <c r="AQ232" s="71" t="s">
        <v>2734</v>
      </c>
      <c r="AR232" s="71"/>
      <c r="AS232" s="71"/>
      <c r="AT232" s="71">
        <v>4.3</v>
      </c>
      <c r="AU232" s="71"/>
      <c r="AV232" s="71" t="s">
        <v>2735</v>
      </c>
      <c r="AW232" s="71" t="s">
        <v>2736</v>
      </c>
    </row>
    <row r="233" ht="78.75" customHeight="1">
      <c r="A233" s="156" t="s">
        <v>2737</v>
      </c>
      <c r="B233" s="156" t="s">
        <v>649</v>
      </c>
      <c r="C233" s="157" t="s">
        <v>2738</v>
      </c>
      <c r="D233" s="71" t="s">
        <v>2739</v>
      </c>
      <c r="E233" s="71" t="s">
        <v>2740</v>
      </c>
      <c r="F233" s="83"/>
      <c r="G233" s="65" t="s">
        <v>123</v>
      </c>
      <c r="H233" s="83"/>
      <c r="I233" s="71"/>
      <c r="J233" s="71"/>
      <c r="K233" s="71"/>
      <c r="L233" s="84"/>
      <c r="M233" s="71"/>
      <c r="N233" s="71"/>
      <c r="O233" s="71"/>
      <c r="P233" s="71"/>
      <c r="Q233" s="71" t="s">
        <v>2660</v>
      </c>
      <c r="R233" s="72"/>
      <c r="S233" s="71"/>
      <c r="T233" s="71" t="s">
        <v>2721</v>
      </c>
      <c r="U233" s="71"/>
      <c r="V233" s="71" t="s">
        <v>2183</v>
      </c>
      <c r="W233" s="71" t="s">
        <v>438</v>
      </c>
      <c r="X233" s="71" t="s">
        <v>123</v>
      </c>
      <c r="Y233" s="71" t="s">
        <v>2707</v>
      </c>
      <c r="Z233" s="71"/>
      <c r="AA233" s="71"/>
      <c r="AB233" s="71"/>
      <c r="AC233" s="71"/>
      <c r="AD233" s="71"/>
      <c r="AE233" s="71"/>
      <c r="AF233" s="71"/>
      <c r="AG233" s="85" t="s">
        <v>1532</v>
      </c>
      <c r="AH233" s="71"/>
      <c r="AI233" s="86" t="s">
        <v>2595</v>
      </c>
      <c r="AJ233" s="71"/>
      <c r="AK233" s="71"/>
      <c r="AL233" s="71"/>
      <c r="AM233" s="71"/>
      <c r="AN233" s="71"/>
      <c r="AO233" s="71"/>
      <c r="AP233" s="71"/>
      <c r="AQ233" s="71"/>
      <c r="AR233" s="71"/>
      <c r="AS233" s="71"/>
      <c r="AT233" s="71"/>
      <c r="AU233" s="71"/>
      <c r="AV233" s="71" t="s">
        <v>332</v>
      </c>
      <c r="AW233" s="71" t="s">
        <v>2716</v>
      </c>
    </row>
    <row r="234" ht="75.0" customHeight="1">
      <c r="A234" s="156" t="s">
        <v>2741</v>
      </c>
      <c r="B234" s="156" t="s">
        <v>673</v>
      </c>
      <c r="C234" s="157" t="s">
        <v>2742</v>
      </c>
      <c r="D234" s="71" t="s">
        <v>2743</v>
      </c>
      <c r="E234" s="71" t="s">
        <v>2744</v>
      </c>
      <c r="F234" s="83"/>
      <c r="G234" s="65" t="s">
        <v>123</v>
      </c>
      <c r="H234" s="83"/>
      <c r="I234" s="71"/>
      <c r="J234" s="71"/>
      <c r="K234" s="71"/>
      <c r="L234" s="84"/>
      <c r="M234" s="71"/>
      <c r="N234" s="71"/>
      <c r="O234" s="71"/>
      <c r="P234" s="71"/>
      <c r="Q234" s="71" t="s">
        <v>2660</v>
      </c>
      <c r="R234" s="72"/>
      <c r="S234" s="71"/>
      <c r="T234" s="71" t="s">
        <v>2745</v>
      </c>
      <c r="U234" s="71"/>
      <c r="V234" s="71" t="s">
        <v>2722</v>
      </c>
      <c r="W234" s="71" t="s">
        <v>438</v>
      </c>
      <c r="X234" s="71" t="s">
        <v>123</v>
      </c>
      <c r="Y234" s="71" t="s">
        <v>2707</v>
      </c>
      <c r="Z234" s="71"/>
      <c r="AA234" s="71"/>
      <c r="AB234" s="71"/>
      <c r="AC234" s="71"/>
      <c r="AD234" s="71"/>
      <c r="AE234" s="71"/>
      <c r="AF234" s="71"/>
      <c r="AG234" s="85" t="s">
        <v>2430</v>
      </c>
      <c r="AH234" s="71"/>
      <c r="AI234" s="86" t="s">
        <v>2595</v>
      </c>
      <c r="AJ234" s="71"/>
      <c r="AK234" s="71"/>
      <c r="AL234" s="71"/>
      <c r="AM234" s="71"/>
      <c r="AN234" s="71"/>
      <c r="AO234" s="71"/>
      <c r="AP234" s="71"/>
      <c r="AQ234" s="71"/>
      <c r="AR234" s="71"/>
      <c r="AS234" s="71"/>
      <c r="AT234" s="71"/>
      <c r="AU234" s="71"/>
      <c r="AV234" s="71" t="s">
        <v>332</v>
      </c>
      <c r="AW234" s="71" t="s">
        <v>2716</v>
      </c>
    </row>
    <row r="235" ht="71.25" customHeight="1">
      <c r="A235" s="156" t="s">
        <v>2746</v>
      </c>
      <c r="B235" s="156" t="s">
        <v>687</v>
      </c>
      <c r="C235" s="157" t="s">
        <v>2747</v>
      </c>
      <c r="D235" s="71" t="s">
        <v>2748</v>
      </c>
      <c r="E235" s="71" t="s">
        <v>2749</v>
      </c>
      <c r="F235" s="83"/>
      <c r="G235" s="65" t="s">
        <v>123</v>
      </c>
      <c r="H235" s="83"/>
      <c r="I235" s="71"/>
      <c r="J235" s="71"/>
      <c r="K235" s="71"/>
      <c r="L235" s="84"/>
      <c r="M235" s="71"/>
      <c r="N235" s="71"/>
      <c r="O235" s="71"/>
      <c r="P235" s="71"/>
      <c r="Q235" s="71" t="s">
        <v>2660</v>
      </c>
      <c r="R235" s="72"/>
      <c r="S235" s="71"/>
      <c r="T235" s="71" t="s">
        <v>2750</v>
      </c>
      <c r="U235" s="71"/>
      <c r="V235" s="71" t="s">
        <v>1610</v>
      </c>
      <c r="W235" s="71" t="s">
        <v>438</v>
      </c>
      <c r="X235" s="71" t="s">
        <v>123</v>
      </c>
      <c r="Y235" s="71" t="s">
        <v>2707</v>
      </c>
      <c r="Z235" s="71"/>
      <c r="AA235" s="71"/>
      <c r="AB235" s="71"/>
      <c r="AC235" s="71"/>
      <c r="AD235" s="71"/>
      <c r="AE235" s="71"/>
      <c r="AF235" s="71"/>
      <c r="AG235" s="85" t="s">
        <v>1532</v>
      </c>
      <c r="AH235" s="71"/>
      <c r="AI235" s="86" t="s">
        <v>2595</v>
      </c>
      <c r="AJ235" s="71"/>
      <c r="AK235" s="71"/>
      <c r="AL235" s="71"/>
      <c r="AM235" s="71"/>
      <c r="AN235" s="71"/>
      <c r="AO235" s="71"/>
      <c r="AP235" s="71"/>
      <c r="AQ235" s="71" t="s">
        <v>2751</v>
      </c>
      <c r="AR235" s="71"/>
      <c r="AS235" s="71"/>
      <c r="AT235" s="71"/>
      <c r="AU235" s="71"/>
      <c r="AV235" s="71" t="s">
        <v>332</v>
      </c>
      <c r="AW235" s="71" t="s">
        <v>2752</v>
      </c>
    </row>
    <row r="236" ht="136.5" customHeight="1">
      <c r="A236" s="156" t="s">
        <v>2753</v>
      </c>
      <c r="B236" s="156" t="s">
        <v>692</v>
      </c>
      <c r="C236" s="157" t="s">
        <v>2754</v>
      </c>
      <c r="D236" s="71" t="s">
        <v>2755</v>
      </c>
      <c r="E236" s="71" t="s">
        <v>2756</v>
      </c>
      <c r="F236" s="83"/>
      <c r="G236" s="65" t="s">
        <v>123</v>
      </c>
      <c r="H236" s="83"/>
      <c r="I236" s="71"/>
      <c r="J236" s="71"/>
      <c r="K236" s="71"/>
      <c r="L236" s="84"/>
      <c r="M236" s="71"/>
      <c r="N236" s="71"/>
      <c r="O236" s="71"/>
      <c r="P236" s="71"/>
      <c r="Q236" s="71" t="s">
        <v>2660</v>
      </c>
      <c r="R236" s="72"/>
      <c r="S236" s="71"/>
      <c r="T236" s="71" t="s">
        <v>2757</v>
      </c>
      <c r="U236" s="71"/>
      <c r="V236" s="71" t="s">
        <v>2758</v>
      </c>
      <c r="W236" s="71" t="s">
        <v>438</v>
      </c>
      <c r="X236" s="71" t="s">
        <v>123</v>
      </c>
      <c r="Y236" s="71" t="s">
        <v>2707</v>
      </c>
      <c r="Z236" s="71"/>
      <c r="AA236" s="71"/>
      <c r="AB236" s="71"/>
      <c r="AC236" s="71"/>
      <c r="AD236" s="71"/>
      <c r="AE236" s="71"/>
      <c r="AF236" s="71"/>
      <c r="AG236" s="85" t="s">
        <v>2759</v>
      </c>
      <c r="AH236" s="71"/>
      <c r="AI236" s="86" t="s">
        <v>2595</v>
      </c>
      <c r="AJ236" s="71"/>
      <c r="AK236" s="71"/>
      <c r="AL236" s="71"/>
      <c r="AM236" s="71"/>
      <c r="AN236" s="71"/>
      <c r="AO236" s="71"/>
      <c r="AP236" s="71"/>
      <c r="AQ236" s="71" t="s">
        <v>2760</v>
      </c>
      <c r="AR236" s="71"/>
      <c r="AS236" s="71"/>
      <c r="AT236" s="71"/>
      <c r="AU236" s="71"/>
      <c r="AV236" s="71" t="s">
        <v>332</v>
      </c>
      <c r="AW236" s="71" t="s">
        <v>966</v>
      </c>
    </row>
    <row r="237" ht="75.75" customHeight="1">
      <c r="A237" s="156" t="s">
        <v>2761</v>
      </c>
      <c r="B237" s="156" t="s">
        <v>22</v>
      </c>
      <c r="C237" s="157" t="s">
        <v>2762</v>
      </c>
      <c r="D237" s="71" t="s">
        <v>2763</v>
      </c>
      <c r="E237" s="71" t="s">
        <v>2764</v>
      </c>
      <c r="F237" s="83"/>
      <c r="G237" s="65" t="s">
        <v>123</v>
      </c>
      <c r="H237" s="83"/>
      <c r="I237" s="71"/>
      <c r="J237" s="71"/>
      <c r="K237" s="71"/>
      <c r="L237" s="84"/>
      <c r="M237" s="71"/>
      <c r="N237" s="71"/>
      <c r="O237" s="71"/>
      <c r="P237" s="71"/>
      <c r="Q237" s="71" t="s">
        <v>2660</v>
      </c>
      <c r="R237" s="72"/>
      <c r="S237" s="71"/>
      <c r="T237" s="71" t="s">
        <v>2765</v>
      </c>
      <c r="U237" s="71"/>
      <c r="V237" s="71" t="s">
        <v>2766</v>
      </c>
      <c r="W237" s="71" t="s">
        <v>438</v>
      </c>
      <c r="X237" s="71" t="s">
        <v>123</v>
      </c>
      <c r="Y237" s="71" t="s">
        <v>2707</v>
      </c>
      <c r="Z237" s="71"/>
      <c r="AA237" s="71"/>
      <c r="AB237" s="71"/>
      <c r="AC237" s="71"/>
      <c r="AD237" s="71"/>
      <c r="AE237" s="71"/>
      <c r="AF237" s="71"/>
      <c r="AG237" s="85" t="s">
        <v>2714</v>
      </c>
      <c r="AH237" s="71"/>
      <c r="AI237" s="86" t="s">
        <v>2595</v>
      </c>
      <c r="AJ237" s="71"/>
      <c r="AK237" s="71"/>
      <c r="AL237" s="71"/>
      <c r="AM237" s="71"/>
      <c r="AN237" s="71"/>
      <c r="AO237" s="71"/>
      <c r="AP237" s="71"/>
      <c r="AQ237" s="71"/>
      <c r="AR237" s="71"/>
      <c r="AS237" s="71"/>
      <c r="AT237" s="71"/>
      <c r="AU237" s="71"/>
      <c r="AV237" s="71" t="s">
        <v>332</v>
      </c>
      <c r="AW237" s="71" t="s">
        <v>2767</v>
      </c>
    </row>
    <row r="238" ht="85.5" customHeight="1">
      <c r="A238" s="156" t="s">
        <v>2768</v>
      </c>
      <c r="B238" s="156" t="s">
        <v>356</v>
      </c>
      <c r="C238" s="157" t="s">
        <v>2769</v>
      </c>
      <c r="D238" s="71" t="s">
        <v>2770</v>
      </c>
      <c r="E238" s="71" t="s">
        <v>2771</v>
      </c>
      <c r="F238" s="83"/>
      <c r="G238" s="65" t="s">
        <v>123</v>
      </c>
      <c r="H238" s="83"/>
      <c r="I238" s="71"/>
      <c r="J238" s="71"/>
      <c r="K238" s="71"/>
      <c r="L238" s="84"/>
      <c r="M238" s="71"/>
      <c r="N238" s="71"/>
      <c r="O238" s="71"/>
      <c r="P238" s="71"/>
      <c r="Q238" s="71" t="s">
        <v>2660</v>
      </c>
      <c r="R238" s="72"/>
      <c r="S238" s="71"/>
      <c r="T238" s="71" t="s">
        <v>2772</v>
      </c>
      <c r="U238" s="71"/>
      <c r="V238" s="71" t="s">
        <v>2773</v>
      </c>
      <c r="W238" s="71" t="s">
        <v>438</v>
      </c>
      <c r="X238" s="71" t="s">
        <v>123</v>
      </c>
      <c r="Y238" s="71" t="s">
        <v>2707</v>
      </c>
      <c r="Z238" s="71"/>
      <c r="AA238" s="71"/>
      <c r="AB238" s="71"/>
      <c r="AC238" s="71"/>
      <c r="AD238" s="71"/>
      <c r="AE238" s="71"/>
      <c r="AF238" s="71"/>
      <c r="AG238" s="85" t="s">
        <v>2714</v>
      </c>
      <c r="AH238" s="71"/>
      <c r="AI238" s="86" t="s">
        <v>2595</v>
      </c>
      <c r="AJ238" s="71"/>
      <c r="AK238" s="71"/>
      <c r="AL238" s="71"/>
      <c r="AM238" s="71"/>
      <c r="AN238" s="71"/>
      <c r="AO238" s="71"/>
      <c r="AP238" s="71"/>
      <c r="AQ238" s="71" t="s">
        <v>2774</v>
      </c>
      <c r="AR238" s="71" t="s">
        <v>1242</v>
      </c>
      <c r="AS238" s="71"/>
      <c r="AT238" s="71">
        <v>4.1</v>
      </c>
      <c r="AU238" s="71"/>
      <c r="AV238" s="71" t="s">
        <v>2596</v>
      </c>
      <c r="AW238" s="71" t="s">
        <v>2716</v>
      </c>
    </row>
    <row r="239" ht="13.5" customHeight="1">
      <c r="A239" s="158" t="s">
        <v>2775</v>
      </c>
      <c r="B239" s="158" t="s">
        <v>24</v>
      </c>
      <c r="C239" s="157" t="s">
        <v>2776</v>
      </c>
      <c r="D239" s="76" t="s">
        <v>2777</v>
      </c>
      <c r="E239" s="71" t="s">
        <v>2778</v>
      </c>
      <c r="F239" s="71"/>
      <c r="G239" s="71"/>
      <c r="H239" s="96" t="s">
        <v>123</v>
      </c>
      <c r="I239" s="71"/>
      <c r="J239" s="76"/>
      <c r="K239" s="76"/>
      <c r="L239" s="78"/>
      <c r="M239" s="76"/>
      <c r="N239" s="76"/>
      <c r="O239" s="76"/>
      <c r="P239" s="76"/>
      <c r="Q239" s="76" t="s">
        <v>2660</v>
      </c>
      <c r="R239" s="72"/>
      <c r="S239" s="76"/>
      <c r="T239" s="76" t="s">
        <v>2779</v>
      </c>
      <c r="U239" s="76"/>
      <c r="V239" s="76" t="s">
        <v>2766</v>
      </c>
      <c r="W239" s="76" t="s">
        <v>438</v>
      </c>
      <c r="X239" s="76" t="s">
        <v>123</v>
      </c>
      <c r="Y239" s="76" t="s">
        <v>2707</v>
      </c>
      <c r="Z239" s="76"/>
      <c r="AA239" s="76"/>
      <c r="AB239" s="76"/>
      <c r="AC239" s="76"/>
      <c r="AD239" s="76"/>
      <c r="AE239" s="76"/>
      <c r="AF239" s="76"/>
      <c r="AG239" s="79" t="s">
        <v>2714</v>
      </c>
      <c r="AH239" s="76"/>
      <c r="AI239" s="80" t="s">
        <v>2595</v>
      </c>
      <c r="AJ239" s="76"/>
      <c r="AK239" s="76"/>
      <c r="AL239" s="76"/>
      <c r="AM239" s="76"/>
      <c r="AN239" s="76"/>
      <c r="AO239" s="76"/>
      <c r="AP239" s="76"/>
      <c r="AQ239" s="76" t="s">
        <v>2780</v>
      </c>
      <c r="AR239" s="76"/>
      <c r="AS239" s="76"/>
      <c r="AT239" s="76"/>
      <c r="AU239" s="77"/>
      <c r="AV239" s="76" t="s">
        <v>332</v>
      </c>
      <c r="AW239" s="76" t="s">
        <v>2781</v>
      </c>
    </row>
    <row r="240" ht="103.5" customHeight="1">
      <c r="A240" s="74"/>
      <c r="B240" s="74"/>
      <c r="C240" s="157" t="s">
        <v>2782</v>
      </c>
      <c r="D240" s="74"/>
      <c r="E240" s="71" t="s">
        <v>2783</v>
      </c>
      <c r="F240" s="71"/>
      <c r="G240" s="71"/>
      <c r="H240" s="96" t="s">
        <v>123</v>
      </c>
      <c r="I240" s="71"/>
      <c r="J240" s="74"/>
      <c r="K240" s="74"/>
      <c r="L240" s="74"/>
      <c r="M240" s="74"/>
      <c r="N240" s="74"/>
      <c r="O240" s="74"/>
      <c r="P240" s="74"/>
      <c r="Q240" s="74"/>
      <c r="R240" s="72"/>
      <c r="S240" s="74"/>
      <c r="T240" s="74"/>
      <c r="U240" s="74"/>
      <c r="V240" s="74"/>
      <c r="W240" s="74"/>
      <c r="X240" s="74"/>
      <c r="Y240" s="74"/>
      <c r="Z240" s="74"/>
      <c r="AA240" s="74"/>
      <c r="AB240" s="74"/>
      <c r="AC240" s="74"/>
      <c r="AD240" s="74"/>
      <c r="AE240" s="74"/>
      <c r="AF240" s="74"/>
      <c r="AG240" s="74"/>
      <c r="AH240" s="74"/>
      <c r="AI240" s="74"/>
      <c r="AJ240" s="74"/>
      <c r="AK240" s="74"/>
      <c r="AL240" s="74"/>
      <c r="AM240" s="74"/>
      <c r="AN240" s="74"/>
      <c r="AO240" s="74"/>
      <c r="AP240" s="74"/>
      <c r="AQ240" s="74"/>
      <c r="AR240" s="74"/>
      <c r="AS240" s="74"/>
      <c r="AT240" s="74"/>
      <c r="AU240" s="74"/>
      <c r="AV240" s="74"/>
      <c r="AW240" s="74"/>
    </row>
    <row r="241" ht="13.5" customHeight="1">
      <c r="A241" s="158" t="s">
        <v>2784</v>
      </c>
      <c r="B241" s="158" t="s">
        <v>721</v>
      </c>
      <c r="C241" s="157" t="s">
        <v>2785</v>
      </c>
      <c r="D241" s="76" t="s">
        <v>2786</v>
      </c>
      <c r="E241" s="71" t="s">
        <v>2787</v>
      </c>
      <c r="F241" s="71"/>
      <c r="G241" s="71"/>
      <c r="H241" s="96" t="s">
        <v>123</v>
      </c>
      <c r="I241" s="71"/>
      <c r="J241" s="76"/>
      <c r="K241" s="76"/>
      <c r="L241" s="78"/>
      <c r="M241" s="76"/>
      <c r="N241" s="76"/>
      <c r="O241" s="76"/>
      <c r="P241" s="76"/>
      <c r="Q241" s="76" t="s">
        <v>2660</v>
      </c>
      <c r="R241" s="72"/>
      <c r="S241" s="76"/>
      <c r="T241" s="76" t="s">
        <v>2788</v>
      </c>
      <c r="U241" s="76"/>
      <c r="V241" s="76" t="s">
        <v>2789</v>
      </c>
      <c r="W241" s="76" t="s">
        <v>140</v>
      </c>
      <c r="X241" s="76" t="s">
        <v>123</v>
      </c>
      <c r="Y241" s="76" t="s">
        <v>2707</v>
      </c>
      <c r="Z241" s="76"/>
      <c r="AA241" s="76"/>
      <c r="AB241" s="76"/>
      <c r="AC241" s="76"/>
      <c r="AD241" s="76"/>
      <c r="AE241" s="76"/>
      <c r="AF241" s="76"/>
      <c r="AG241" s="79" t="s">
        <v>1532</v>
      </c>
      <c r="AH241" s="76"/>
      <c r="AI241" s="80" t="s">
        <v>2595</v>
      </c>
      <c r="AJ241" s="76"/>
      <c r="AK241" s="76"/>
      <c r="AL241" s="76"/>
      <c r="AM241" s="76"/>
      <c r="AN241" s="76"/>
      <c r="AO241" s="76"/>
      <c r="AP241" s="76"/>
      <c r="AQ241" s="76" t="s">
        <v>2790</v>
      </c>
      <c r="AR241" s="76"/>
      <c r="AS241" s="76"/>
      <c r="AT241" s="76"/>
      <c r="AU241" s="77"/>
      <c r="AV241" s="76" t="s">
        <v>332</v>
      </c>
      <c r="AW241" s="76" t="s">
        <v>1805</v>
      </c>
    </row>
    <row r="242" ht="78.75" customHeight="1">
      <c r="A242" s="74"/>
      <c r="B242" s="74"/>
      <c r="C242" s="157" t="s">
        <v>2791</v>
      </c>
      <c r="D242" s="74"/>
      <c r="E242" s="71" t="s">
        <v>2783</v>
      </c>
      <c r="F242" s="71"/>
      <c r="G242" s="71"/>
      <c r="H242" s="96" t="s">
        <v>123</v>
      </c>
      <c r="I242" s="71"/>
      <c r="J242" s="74"/>
      <c r="K242" s="74"/>
      <c r="L242" s="74"/>
      <c r="M242" s="74"/>
      <c r="N242" s="74"/>
      <c r="O242" s="74"/>
      <c r="P242" s="74"/>
      <c r="Q242" s="74"/>
      <c r="R242" s="72"/>
      <c r="S242" s="74"/>
      <c r="T242" s="74"/>
      <c r="U242" s="74"/>
      <c r="V242" s="74"/>
      <c r="W242" s="74"/>
      <c r="X242" s="74"/>
      <c r="Y242" s="74"/>
      <c r="Z242" s="74"/>
      <c r="AA242" s="74"/>
      <c r="AB242" s="74"/>
      <c r="AC242" s="74"/>
      <c r="AD242" s="74"/>
      <c r="AE242" s="74"/>
      <c r="AF242" s="74"/>
      <c r="AG242" s="74"/>
      <c r="AH242" s="74"/>
      <c r="AI242" s="74"/>
      <c r="AJ242" s="74"/>
      <c r="AK242" s="74"/>
      <c r="AL242" s="74"/>
      <c r="AM242" s="74"/>
      <c r="AN242" s="74"/>
      <c r="AO242" s="74"/>
      <c r="AP242" s="74"/>
      <c r="AQ242" s="74"/>
      <c r="AR242" s="74"/>
      <c r="AS242" s="74"/>
      <c r="AT242" s="74"/>
      <c r="AU242" s="74"/>
      <c r="AV242" s="74"/>
      <c r="AW242" s="74"/>
    </row>
    <row r="243" ht="72.0" customHeight="1">
      <c r="A243" s="156" t="s">
        <v>2792</v>
      </c>
      <c r="B243" s="156" t="s">
        <v>25</v>
      </c>
      <c r="C243" s="157" t="s">
        <v>2793</v>
      </c>
      <c r="D243" s="71" t="s">
        <v>2794</v>
      </c>
      <c r="E243" s="71" t="s">
        <v>2795</v>
      </c>
      <c r="F243" s="83"/>
      <c r="G243" s="65" t="s">
        <v>123</v>
      </c>
      <c r="H243" s="83"/>
      <c r="I243" s="71"/>
      <c r="J243" s="71"/>
      <c r="K243" s="71"/>
      <c r="L243" s="84"/>
      <c r="M243" s="71"/>
      <c r="N243" s="71"/>
      <c r="O243" s="71"/>
      <c r="P243" s="71"/>
      <c r="Q243" s="71" t="s">
        <v>2660</v>
      </c>
      <c r="R243" s="72"/>
      <c r="S243" s="71"/>
      <c r="T243" s="71" t="s">
        <v>2796</v>
      </c>
      <c r="U243" s="71"/>
      <c r="V243" s="71" t="s">
        <v>2766</v>
      </c>
      <c r="W243" s="71" t="s">
        <v>140</v>
      </c>
      <c r="X243" s="71" t="s">
        <v>123</v>
      </c>
      <c r="Y243" s="71" t="s">
        <v>2707</v>
      </c>
      <c r="Z243" s="71"/>
      <c r="AA243" s="71"/>
      <c r="AB243" s="71"/>
      <c r="AC243" s="71"/>
      <c r="AD243" s="71"/>
      <c r="AE243" s="71"/>
      <c r="AF243" s="71"/>
      <c r="AG243" s="85" t="s">
        <v>2797</v>
      </c>
      <c r="AH243" s="71"/>
      <c r="AI243" s="86" t="s">
        <v>2595</v>
      </c>
      <c r="AJ243" s="71"/>
      <c r="AK243" s="71"/>
      <c r="AL243" s="71"/>
      <c r="AM243" s="71"/>
      <c r="AN243" s="71"/>
      <c r="AO243" s="71"/>
      <c r="AP243" s="71"/>
      <c r="AQ243" s="71" t="s">
        <v>2798</v>
      </c>
      <c r="AR243" s="71"/>
      <c r="AS243" s="71"/>
      <c r="AT243" s="71"/>
      <c r="AU243" s="71"/>
      <c r="AV243" s="71" t="s">
        <v>332</v>
      </c>
      <c r="AW243" s="71" t="s">
        <v>904</v>
      </c>
    </row>
    <row r="244" ht="78.0" customHeight="1">
      <c r="A244" s="156" t="s">
        <v>2799</v>
      </c>
      <c r="B244" s="156" t="s">
        <v>738</v>
      </c>
      <c r="C244" s="157" t="s">
        <v>2800</v>
      </c>
      <c r="D244" s="71" t="s">
        <v>2801</v>
      </c>
      <c r="E244" s="71" t="s">
        <v>2802</v>
      </c>
      <c r="F244" s="83"/>
      <c r="G244" s="65" t="s">
        <v>123</v>
      </c>
      <c r="H244" s="83"/>
      <c r="I244" s="71"/>
      <c r="J244" s="71"/>
      <c r="K244" s="71"/>
      <c r="L244" s="84"/>
      <c r="M244" s="71"/>
      <c r="N244" s="71"/>
      <c r="O244" s="71"/>
      <c r="P244" s="71"/>
      <c r="Q244" s="71" t="s">
        <v>2660</v>
      </c>
      <c r="R244" s="72"/>
      <c r="S244" s="71"/>
      <c r="T244" s="71" t="s">
        <v>2803</v>
      </c>
      <c r="U244" s="71"/>
      <c r="V244" s="71" t="s">
        <v>2804</v>
      </c>
      <c r="W244" s="71" t="s">
        <v>140</v>
      </c>
      <c r="X244" s="71" t="s">
        <v>123</v>
      </c>
      <c r="Y244" s="71" t="s">
        <v>2707</v>
      </c>
      <c r="Z244" s="71"/>
      <c r="AA244" s="71"/>
      <c r="AB244" s="71"/>
      <c r="AC244" s="71"/>
      <c r="AD244" s="71"/>
      <c r="AE244" s="71"/>
      <c r="AF244" s="71"/>
      <c r="AG244" s="85" t="s">
        <v>2430</v>
      </c>
      <c r="AH244" s="71"/>
      <c r="AI244" s="86" t="s">
        <v>2595</v>
      </c>
      <c r="AJ244" s="71"/>
      <c r="AK244" s="71"/>
      <c r="AL244" s="71"/>
      <c r="AM244" s="71"/>
      <c r="AN244" s="71"/>
      <c r="AO244" s="71"/>
      <c r="AP244" s="71"/>
      <c r="AQ244" s="71" t="s">
        <v>2805</v>
      </c>
      <c r="AR244" s="71"/>
      <c r="AS244" s="71"/>
      <c r="AT244" s="71"/>
      <c r="AU244" s="71"/>
      <c r="AV244" s="71" t="s">
        <v>332</v>
      </c>
      <c r="AW244" s="71" t="s">
        <v>2806</v>
      </c>
    </row>
    <row r="245" ht="13.5" customHeight="1">
      <c r="A245" s="158" t="s">
        <v>2807</v>
      </c>
      <c r="B245" s="158" t="s">
        <v>26</v>
      </c>
      <c r="C245" s="157" t="s">
        <v>2808</v>
      </c>
      <c r="D245" s="76" t="s">
        <v>2809</v>
      </c>
      <c r="E245" s="71" t="s">
        <v>2810</v>
      </c>
      <c r="F245" s="71"/>
      <c r="G245" s="71"/>
      <c r="H245" s="96" t="s">
        <v>123</v>
      </c>
      <c r="I245" s="71"/>
      <c r="J245" s="76"/>
      <c r="K245" s="76"/>
      <c r="L245" s="78"/>
      <c r="M245" s="76"/>
      <c r="N245" s="76"/>
      <c r="O245" s="76"/>
      <c r="P245" s="76"/>
      <c r="Q245" s="76" t="s">
        <v>2660</v>
      </c>
      <c r="R245" s="72"/>
      <c r="S245" s="76"/>
      <c r="T245" s="76" t="s">
        <v>2811</v>
      </c>
      <c r="U245" s="76"/>
      <c r="V245" s="76" t="s">
        <v>2766</v>
      </c>
      <c r="W245" s="76" t="s">
        <v>140</v>
      </c>
      <c r="X245" s="76" t="s">
        <v>123</v>
      </c>
      <c r="Y245" s="76" t="s">
        <v>2707</v>
      </c>
      <c r="Z245" s="76"/>
      <c r="AA245" s="76"/>
      <c r="AB245" s="76"/>
      <c r="AC245" s="76"/>
      <c r="AD245" s="76"/>
      <c r="AE245" s="76"/>
      <c r="AF245" s="76"/>
      <c r="AG245" s="79" t="s">
        <v>2329</v>
      </c>
      <c r="AH245" s="76"/>
      <c r="AI245" s="80" t="s">
        <v>2595</v>
      </c>
      <c r="AJ245" s="76"/>
      <c r="AK245" s="76"/>
      <c r="AL245" s="76"/>
      <c r="AM245" s="76"/>
      <c r="AN245" s="76"/>
      <c r="AO245" s="76"/>
      <c r="AP245" s="76"/>
      <c r="AQ245" s="76" t="s">
        <v>2812</v>
      </c>
      <c r="AR245" s="76"/>
      <c r="AS245" s="76"/>
      <c r="AT245" s="76"/>
      <c r="AU245" s="77"/>
      <c r="AV245" s="76" t="s">
        <v>332</v>
      </c>
      <c r="AW245" s="76" t="s">
        <v>2813</v>
      </c>
    </row>
    <row r="246" ht="40.5" customHeight="1">
      <c r="A246" s="69"/>
      <c r="B246" s="69"/>
      <c r="C246" s="157" t="s">
        <v>2814</v>
      </c>
      <c r="D246" s="69"/>
      <c r="E246" s="71" t="s">
        <v>2815</v>
      </c>
      <c r="F246" s="71"/>
      <c r="G246" s="71"/>
      <c r="H246" s="96" t="s">
        <v>123</v>
      </c>
      <c r="I246" s="71"/>
      <c r="J246" s="69"/>
      <c r="K246" s="69"/>
      <c r="L246" s="69"/>
      <c r="M246" s="69"/>
      <c r="N246" s="69"/>
      <c r="O246" s="69"/>
      <c r="P246" s="69"/>
      <c r="Q246" s="69"/>
      <c r="R246" s="72"/>
      <c r="S246" s="69"/>
      <c r="T246" s="69"/>
      <c r="U246" s="69"/>
      <c r="V246" s="69"/>
      <c r="W246" s="69"/>
      <c r="X246" s="69"/>
      <c r="Y246" s="69"/>
      <c r="Z246" s="69"/>
      <c r="AA246" s="69"/>
      <c r="AB246" s="69"/>
      <c r="AC246" s="69"/>
      <c r="AD246" s="69"/>
      <c r="AE246" s="69"/>
      <c r="AF246" s="69"/>
      <c r="AG246" s="69"/>
      <c r="AH246" s="69"/>
      <c r="AI246" s="69"/>
      <c r="AJ246" s="69"/>
      <c r="AK246" s="69"/>
      <c r="AL246" s="69"/>
      <c r="AM246" s="69"/>
      <c r="AN246" s="69"/>
      <c r="AO246" s="69"/>
      <c r="AP246" s="69"/>
      <c r="AQ246" s="69"/>
      <c r="AR246" s="69"/>
      <c r="AS246" s="69"/>
      <c r="AT246" s="69"/>
      <c r="AU246" s="69"/>
      <c r="AV246" s="69"/>
      <c r="AW246" s="69"/>
    </row>
    <row r="247" ht="62.25" customHeight="1">
      <c r="A247" s="74"/>
      <c r="B247" s="74"/>
      <c r="C247" s="157" t="s">
        <v>2816</v>
      </c>
      <c r="D247" s="74"/>
      <c r="E247" s="71" t="s">
        <v>2817</v>
      </c>
      <c r="F247" s="95"/>
      <c r="G247" s="95"/>
      <c r="H247" s="96" t="s">
        <v>123</v>
      </c>
      <c r="I247" s="71"/>
      <c r="J247" s="74"/>
      <c r="K247" s="74"/>
      <c r="L247" s="74"/>
      <c r="M247" s="74"/>
      <c r="N247" s="74"/>
      <c r="O247" s="74"/>
      <c r="P247" s="74"/>
      <c r="Q247" s="74"/>
      <c r="R247" s="72"/>
      <c r="S247" s="74"/>
      <c r="T247" s="74"/>
      <c r="U247" s="74"/>
      <c r="V247" s="74"/>
      <c r="W247" s="74"/>
      <c r="X247" s="74"/>
      <c r="Y247" s="74"/>
      <c r="Z247" s="74"/>
      <c r="AA247" s="74"/>
      <c r="AB247" s="74"/>
      <c r="AC247" s="74"/>
      <c r="AD247" s="74"/>
      <c r="AE247" s="74"/>
      <c r="AF247" s="74"/>
      <c r="AG247" s="74"/>
      <c r="AH247" s="74"/>
      <c r="AI247" s="74"/>
      <c r="AJ247" s="74"/>
      <c r="AK247" s="74"/>
      <c r="AL247" s="74"/>
      <c r="AM247" s="74"/>
      <c r="AN247" s="74"/>
      <c r="AO247" s="74"/>
      <c r="AP247" s="74"/>
      <c r="AQ247" s="74"/>
      <c r="AR247" s="74"/>
      <c r="AS247" s="74"/>
      <c r="AT247" s="74"/>
      <c r="AU247" s="74"/>
      <c r="AV247" s="74"/>
      <c r="AW247" s="74"/>
    </row>
    <row r="248" ht="30.0" customHeight="1">
      <c r="A248" s="158" t="s">
        <v>2818</v>
      </c>
      <c r="B248" s="158" t="s">
        <v>27</v>
      </c>
      <c r="C248" s="157" t="s">
        <v>2819</v>
      </c>
      <c r="D248" s="76" t="s">
        <v>2820</v>
      </c>
      <c r="E248" s="71" t="s">
        <v>2821</v>
      </c>
      <c r="F248" s="95"/>
      <c r="G248" s="95"/>
      <c r="H248" s="96" t="s">
        <v>123</v>
      </c>
      <c r="I248" s="71"/>
      <c r="J248" s="76"/>
      <c r="K248" s="76"/>
      <c r="L248" s="78"/>
      <c r="M248" s="76"/>
      <c r="N248" s="76"/>
      <c r="O248" s="76"/>
      <c r="P248" s="76"/>
      <c r="Q248" s="76" t="s">
        <v>2660</v>
      </c>
      <c r="R248" s="72"/>
      <c r="S248" s="76"/>
      <c r="T248" s="76" t="s">
        <v>2822</v>
      </c>
      <c r="U248" s="76"/>
      <c r="V248" s="76" t="s">
        <v>2323</v>
      </c>
      <c r="W248" s="76" t="s">
        <v>140</v>
      </c>
      <c r="X248" s="76" t="s">
        <v>123</v>
      </c>
      <c r="Y248" s="76" t="s">
        <v>2707</v>
      </c>
      <c r="Z248" s="76"/>
      <c r="AA248" s="76"/>
      <c r="AB248" s="76"/>
      <c r="AC248" s="76"/>
      <c r="AD248" s="76"/>
      <c r="AE248" s="76"/>
      <c r="AF248" s="76"/>
      <c r="AG248" s="79" t="s">
        <v>2823</v>
      </c>
      <c r="AH248" s="76"/>
      <c r="AI248" s="80" t="s">
        <v>2595</v>
      </c>
      <c r="AJ248" s="76"/>
      <c r="AK248" s="76"/>
      <c r="AL248" s="76"/>
      <c r="AM248" s="76"/>
      <c r="AN248" s="76"/>
      <c r="AO248" s="76"/>
      <c r="AP248" s="76"/>
      <c r="AQ248" s="76" t="s">
        <v>2824</v>
      </c>
      <c r="AR248" s="76"/>
      <c r="AS248" s="76"/>
      <c r="AT248" s="76"/>
      <c r="AU248" s="77"/>
      <c r="AV248" s="76" t="s">
        <v>332</v>
      </c>
      <c r="AW248" s="76" t="s">
        <v>2825</v>
      </c>
    </row>
    <row r="249" ht="36.0" customHeight="1">
      <c r="A249" s="69"/>
      <c r="B249" s="69"/>
      <c r="C249" s="157" t="s">
        <v>2826</v>
      </c>
      <c r="D249" s="69"/>
      <c r="E249" s="71" t="s">
        <v>2827</v>
      </c>
      <c r="F249" s="95"/>
      <c r="G249" s="95"/>
      <c r="H249" s="96" t="s">
        <v>123</v>
      </c>
      <c r="I249" s="71"/>
      <c r="J249" s="69"/>
      <c r="K249" s="69"/>
      <c r="L249" s="69"/>
      <c r="M249" s="69"/>
      <c r="N249" s="69"/>
      <c r="O249" s="69"/>
      <c r="P249" s="69"/>
      <c r="Q249" s="69"/>
      <c r="R249" s="72"/>
      <c r="S249" s="69"/>
      <c r="T249" s="69"/>
      <c r="U249" s="69"/>
      <c r="V249" s="69"/>
      <c r="W249" s="69"/>
      <c r="X249" s="69"/>
      <c r="Y249" s="69"/>
      <c r="Z249" s="69"/>
      <c r="AA249" s="69"/>
      <c r="AB249" s="69"/>
      <c r="AC249" s="69"/>
      <c r="AD249" s="69"/>
      <c r="AE249" s="69"/>
      <c r="AF249" s="69"/>
      <c r="AG249" s="69"/>
      <c r="AH249" s="69"/>
      <c r="AI249" s="69"/>
      <c r="AJ249" s="69"/>
      <c r="AK249" s="69"/>
      <c r="AL249" s="69"/>
      <c r="AM249" s="69"/>
      <c r="AN249" s="69"/>
      <c r="AO249" s="69"/>
      <c r="AP249" s="69"/>
      <c r="AQ249" s="69"/>
      <c r="AR249" s="69"/>
      <c r="AS249" s="69"/>
      <c r="AT249" s="69"/>
      <c r="AU249" s="69"/>
      <c r="AV249" s="69"/>
      <c r="AW249" s="69"/>
    </row>
    <row r="250" ht="41.25" customHeight="1">
      <c r="A250" s="74"/>
      <c r="B250" s="74"/>
      <c r="C250" s="157" t="s">
        <v>2828</v>
      </c>
      <c r="D250" s="74"/>
      <c r="E250" s="71" t="s">
        <v>2829</v>
      </c>
      <c r="F250" s="95"/>
      <c r="G250" s="95"/>
      <c r="H250" s="96" t="s">
        <v>123</v>
      </c>
      <c r="I250" s="71"/>
      <c r="J250" s="74"/>
      <c r="K250" s="74"/>
      <c r="L250" s="74"/>
      <c r="M250" s="74"/>
      <c r="N250" s="74"/>
      <c r="O250" s="74"/>
      <c r="P250" s="74"/>
      <c r="Q250" s="74"/>
      <c r="R250" s="72"/>
      <c r="S250" s="74"/>
      <c r="T250" s="74"/>
      <c r="U250" s="74"/>
      <c r="V250" s="74"/>
      <c r="W250" s="74"/>
      <c r="X250" s="74"/>
      <c r="Y250" s="74"/>
      <c r="Z250" s="74"/>
      <c r="AA250" s="74"/>
      <c r="AB250" s="74"/>
      <c r="AC250" s="74"/>
      <c r="AD250" s="74"/>
      <c r="AE250" s="74"/>
      <c r="AF250" s="74"/>
      <c r="AG250" s="74"/>
      <c r="AH250" s="74"/>
      <c r="AI250" s="74"/>
      <c r="AJ250" s="74"/>
      <c r="AK250" s="74"/>
      <c r="AL250" s="74"/>
      <c r="AM250" s="74"/>
      <c r="AN250" s="74"/>
      <c r="AO250" s="74"/>
      <c r="AP250" s="74"/>
      <c r="AQ250" s="74"/>
      <c r="AR250" s="74"/>
      <c r="AS250" s="74"/>
      <c r="AT250" s="74"/>
      <c r="AU250" s="74"/>
      <c r="AV250" s="74"/>
      <c r="AW250" s="74"/>
    </row>
    <row r="251" ht="13.5" customHeight="1">
      <c r="A251" s="158" t="s">
        <v>2830</v>
      </c>
      <c r="B251" s="158" t="s">
        <v>2831</v>
      </c>
      <c r="C251" s="157" t="s">
        <v>2832</v>
      </c>
      <c r="D251" s="76" t="s">
        <v>2833</v>
      </c>
      <c r="E251" s="71" t="s">
        <v>2834</v>
      </c>
      <c r="F251" s="95"/>
      <c r="G251" s="95"/>
      <c r="H251" s="96" t="s">
        <v>123</v>
      </c>
      <c r="I251" s="71"/>
      <c r="J251" s="76"/>
      <c r="K251" s="76"/>
      <c r="L251" s="78"/>
      <c r="M251" s="76"/>
      <c r="N251" s="76"/>
      <c r="O251" s="76"/>
      <c r="P251" s="76"/>
      <c r="Q251" s="76"/>
      <c r="R251" s="72"/>
      <c r="S251" s="76"/>
      <c r="T251" s="76" t="s">
        <v>2835</v>
      </c>
      <c r="U251" s="76"/>
      <c r="V251" s="76" t="s">
        <v>1119</v>
      </c>
      <c r="W251" s="76" t="s">
        <v>140</v>
      </c>
      <c r="X251" s="76" t="s">
        <v>123</v>
      </c>
      <c r="Y251" s="76" t="s">
        <v>2707</v>
      </c>
      <c r="Z251" s="76"/>
      <c r="AA251" s="76"/>
      <c r="AB251" s="76"/>
      <c r="AC251" s="76"/>
      <c r="AD251" s="76"/>
      <c r="AE251" s="76"/>
      <c r="AF251" s="76"/>
      <c r="AG251" s="79" t="s">
        <v>2714</v>
      </c>
      <c r="AH251" s="76"/>
      <c r="AI251" s="80" t="s">
        <v>2595</v>
      </c>
      <c r="AJ251" s="76"/>
      <c r="AK251" s="76"/>
      <c r="AL251" s="76"/>
      <c r="AM251" s="76"/>
      <c r="AN251" s="76"/>
      <c r="AO251" s="76"/>
      <c r="AP251" s="76"/>
      <c r="AQ251" s="76" t="s">
        <v>2836</v>
      </c>
      <c r="AR251" s="76" t="s">
        <v>330</v>
      </c>
      <c r="AS251" s="76"/>
      <c r="AT251" s="76"/>
      <c r="AU251" s="77"/>
      <c r="AV251" s="76" t="s">
        <v>332</v>
      </c>
      <c r="AW251" s="76" t="s">
        <v>904</v>
      </c>
    </row>
    <row r="252" ht="87.0" customHeight="1">
      <c r="A252" s="74"/>
      <c r="B252" s="74"/>
      <c r="C252" s="157" t="s">
        <v>2837</v>
      </c>
      <c r="D252" s="74"/>
      <c r="E252" s="71" t="s">
        <v>2838</v>
      </c>
      <c r="F252" s="95"/>
      <c r="G252" s="95"/>
      <c r="H252" s="96" t="s">
        <v>123</v>
      </c>
      <c r="I252" s="71"/>
      <c r="J252" s="74"/>
      <c r="K252" s="74"/>
      <c r="L252" s="74"/>
      <c r="M252" s="74"/>
      <c r="N252" s="74"/>
      <c r="O252" s="74"/>
      <c r="P252" s="74"/>
      <c r="Q252" s="74"/>
      <c r="R252" s="72"/>
      <c r="S252" s="74"/>
      <c r="T252" s="74"/>
      <c r="U252" s="74"/>
      <c r="V252" s="74"/>
      <c r="W252" s="74"/>
      <c r="X252" s="74"/>
      <c r="Y252" s="74"/>
      <c r="Z252" s="74"/>
      <c r="AA252" s="74"/>
      <c r="AB252" s="74"/>
      <c r="AC252" s="74"/>
      <c r="AD252" s="74"/>
      <c r="AE252" s="74"/>
      <c r="AF252" s="74"/>
      <c r="AG252" s="74"/>
      <c r="AH252" s="74"/>
      <c r="AI252" s="74"/>
      <c r="AJ252" s="74"/>
      <c r="AK252" s="74"/>
      <c r="AL252" s="74"/>
      <c r="AM252" s="74"/>
      <c r="AN252" s="74"/>
      <c r="AO252" s="74"/>
      <c r="AP252" s="74"/>
      <c r="AQ252" s="74"/>
      <c r="AR252" s="74"/>
      <c r="AS252" s="74"/>
      <c r="AT252" s="74"/>
      <c r="AU252" s="74"/>
      <c r="AV252" s="74"/>
      <c r="AW252" s="74"/>
    </row>
    <row r="253" ht="13.5" customHeight="1">
      <c r="A253" s="158" t="s">
        <v>2839</v>
      </c>
      <c r="B253" s="158" t="s">
        <v>2840</v>
      </c>
      <c r="C253" s="157" t="s">
        <v>2841</v>
      </c>
      <c r="D253" s="76" t="s">
        <v>2842</v>
      </c>
      <c r="E253" s="71" t="s">
        <v>2843</v>
      </c>
      <c r="F253" s="95"/>
      <c r="G253" s="95"/>
      <c r="H253" s="96" t="s">
        <v>123</v>
      </c>
      <c r="I253" s="71"/>
      <c r="J253" s="76"/>
      <c r="K253" s="76"/>
      <c r="L253" s="78"/>
      <c r="M253" s="76"/>
      <c r="N253" s="76"/>
      <c r="O253" s="76"/>
      <c r="P253" s="76"/>
      <c r="Q253" s="76"/>
      <c r="R253" s="72"/>
      <c r="S253" s="76"/>
      <c r="T253" s="76" t="s">
        <v>2835</v>
      </c>
      <c r="U253" s="76"/>
      <c r="V253" s="76" t="s">
        <v>2844</v>
      </c>
      <c r="W253" s="76" t="s">
        <v>140</v>
      </c>
      <c r="X253" s="76" t="s">
        <v>123</v>
      </c>
      <c r="Y253" s="76" t="s">
        <v>2707</v>
      </c>
      <c r="Z253" s="76"/>
      <c r="AA253" s="76"/>
      <c r="AB253" s="76"/>
      <c r="AC253" s="76"/>
      <c r="AD253" s="76"/>
      <c r="AE253" s="76"/>
      <c r="AF253" s="76"/>
      <c r="AG253" s="79" t="s">
        <v>2714</v>
      </c>
      <c r="AH253" s="76"/>
      <c r="AI253" s="80" t="s">
        <v>2595</v>
      </c>
      <c r="AJ253" s="76"/>
      <c r="AK253" s="76"/>
      <c r="AL253" s="76"/>
      <c r="AM253" s="76"/>
      <c r="AN253" s="76"/>
      <c r="AO253" s="76"/>
      <c r="AP253" s="76"/>
      <c r="AQ253" s="76" t="s">
        <v>2845</v>
      </c>
      <c r="AR253" s="76"/>
      <c r="AS253" s="76"/>
      <c r="AT253" s="76"/>
      <c r="AU253" s="77"/>
      <c r="AV253" s="76" t="s">
        <v>332</v>
      </c>
      <c r="AW253" s="76" t="s">
        <v>2846</v>
      </c>
    </row>
    <row r="254" ht="120.75" customHeight="1">
      <c r="A254" s="74"/>
      <c r="B254" s="74"/>
      <c r="C254" s="157" t="s">
        <v>2847</v>
      </c>
      <c r="D254" s="74"/>
      <c r="E254" s="71" t="s">
        <v>2848</v>
      </c>
      <c r="F254" s="95"/>
      <c r="G254" s="95"/>
      <c r="H254" s="96" t="s">
        <v>123</v>
      </c>
      <c r="I254" s="71"/>
      <c r="J254" s="74"/>
      <c r="K254" s="74"/>
      <c r="L254" s="74"/>
      <c r="M254" s="74"/>
      <c r="N254" s="74"/>
      <c r="O254" s="74"/>
      <c r="P254" s="74"/>
      <c r="Q254" s="74"/>
      <c r="R254" s="72"/>
      <c r="S254" s="74"/>
      <c r="T254" s="74"/>
      <c r="U254" s="74"/>
      <c r="V254" s="74"/>
      <c r="W254" s="74"/>
      <c r="X254" s="74"/>
      <c r="Y254" s="74"/>
      <c r="Z254" s="74"/>
      <c r="AA254" s="74"/>
      <c r="AB254" s="74"/>
      <c r="AC254" s="74"/>
      <c r="AD254" s="74"/>
      <c r="AE254" s="74"/>
      <c r="AF254" s="74"/>
      <c r="AG254" s="74"/>
      <c r="AH254" s="74"/>
      <c r="AI254" s="74"/>
      <c r="AJ254" s="74"/>
      <c r="AK254" s="74"/>
      <c r="AL254" s="74"/>
      <c r="AM254" s="74"/>
      <c r="AN254" s="74"/>
      <c r="AO254" s="74"/>
      <c r="AP254" s="74"/>
      <c r="AQ254" s="74"/>
      <c r="AR254" s="74"/>
      <c r="AS254" s="74"/>
      <c r="AT254" s="74"/>
      <c r="AU254" s="74"/>
      <c r="AV254" s="74"/>
      <c r="AW254" s="74"/>
    </row>
    <row r="255" ht="13.5" customHeight="1">
      <c r="A255" s="158" t="s">
        <v>2849</v>
      </c>
      <c r="B255" s="158" t="s">
        <v>2850</v>
      </c>
      <c r="C255" s="157" t="s">
        <v>2851</v>
      </c>
      <c r="D255" s="76" t="s">
        <v>2852</v>
      </c>
      <c r="E255" s="71" t="s">
        <v>2853</v>
      </c>
      <c r="F255" s="95"/>
      <c r="G255" s="95"/>
      <c r="H255" s="96" t="s">
        <v>123</v>
      </c>
      <c r="I255" s="71"/>
      <c r="J255" s="76"/>
      <c r="K255" s="76"/>
      <c r="L255" s="78"/>
      <c r="M255" s="76"/>
      <c r="N255" s="76"/>
      <c r="O255" s="76"/>
      <c r="P255" s="76"/>
      <c r="Q255" s="76"/>
      <c r="R255" s="72"/>
      <c r="S255" s="76"/>
      <c r="T255" s="76" t="s">
        <v>2788</v>
      </c>
      <c r="U255" s="76"/>
      <c r="V255" s="76" t="s">
        <v>2323</v>
      </c>
      <c r="W255" s="76" t="s">
        <v>140</v>
      </c>
      <c r="X255" s="76" t="s">
        <v>123</v>
      </c>
      <c r="Y255" s="76" t="s">
        <v>2707</v>
      </c>
      <c r="Z255" s="76"/>
      <c r="AA255" s="76"/>
      <c r="AB255" s="76"/>
      <c r="AC255" s="76"/>
      <c r="AD255" s="76"/>
      <c r="AE255" s="76"/>
      <c r="AF255" s="76"/>
      <c r="AG255" s="79" t="s">
        <v>1532</v>
      </c>
      <c r="AH255" s="76"/>
      <c r="AI255" s="80" t="s">
        <v>2595</v>
      </c>
      <c r="AJ255" s="76"/>
      <c r="AK255" s="76"/>
      <c r="AL255" s="76"/>
      <c r="AM255" s="76"/>
      <c r="AN255" s="76"/>
      <c r="AO255" s="76"/>
      <c r="AP255" s="76"/>
      <c r="AQ255" s="76" t="s">
        <v>2854</v>
      </c>
      <c r="AR255" s="76"/>
      <c r="AS255" s="76"/>
      <c r="AT255" s="76"/>
      <c r="AU255" s="77"/>
      <c r="AV255" s="76" t="s">
        <v>332</v>
      </c>
      <c r="AW255" s="76" t="s">
        <v>2716</v>
      </c>
    </row>
    <row r="256" ht="39.75" customHeight="1">
      <c r="A256" s="74"/>
      <c r="B256" s="74"/>
      <c r="C256" s="157" t="s">
        <v>2855</v>
      </c>
      <c r="D256" s="74"/>
      <c r="E256" s="71" t="s">
        <v>2856</v>
      </c>
      <c r="F256" s="95"/>
      <c r="G256" s="95"/>
      <c r="H256" s="96" t="s">
        <v>123</v>
      </c>
      <c r="I256" s="71"/>
      <c r="J256" s="74"/>
      <c r="K256" s="74"/>
      <c r="L256" s="74"/>
      <c r="M256" s="74"/>
      <c r="N256" s="74"/>
      <c r="O256" s="74"/>
      <c r="P256" s="74"/>
      <c r="Q256" s="74"/>
      <c r="R256" s="72"/>
      <c r="S256" s="74"/>
      <c r="T256" s="74"/>
      <c r="U256" s="74"/>
      <c r="V256" s="74"/>
      <c r="W256" s="74"/>
      <c r="X256" s="74"/>
      <c r="Y256" s="74"/>
      <c r="Z256" s="74"/>
      <c r="AA256" s="74"/>
      <c r="AB256" s="74"/>
      <c r="AC256" s="74"/>
      <c r="AD256" s="74"/>
      <c r="AE256" s="74"/>
      <c r="AF256" s="74"/>
      <c r="AG256" s="74"/>
      <c r="AH256" s="74"/>
      <c r="AI256" s="74"/>
      <c r="AJ256" s="74"/>
      <c r="AK256" s="74"/>
      <c r="AL256" s="74"/>
      <c r="AM256" s="74"/>
      <c r="AN256" s="74"/>
      <c r="AO256" s="74"/>
      <c r="AP256" s="74"/>
      <c r="AQ256" s="74"/>
      <c r="AR256" s="74"/>
      <c r="AS256" s="74"/>
      <c r="AT256" s="74"/>
      <c r="AU256" s="74"/>
      <c r="AV256" s="74"/>
      <c r="AW256" s="74"/>
    </row>
    <row r="257" ht="13.5" customHeight="1">
      <c r="A257" s="159" t="s">
        <v>2857</v>
      </c>
      <c r="B257" s="159" t="s">
        <v>28</v>
      </c>
      <c r="C257" s="160" t="s">
        <v>2858</v>
      </c>
      <c r="D257" s="71" t="s">
        <v>2859</v>
      </c>
      <c r="E257" s="71" t="s">
        <v>2860</v>
      </c>
      <c r="F257" s="96" t="s">
        <v>123</v>
      </c>
      <c r="G257" s="161"/>
      <c r="H257" s="161"/>
      <c r="I257" s="71"/>
      <c r="J257" s="71"/>
      <c r="K257" s="71"/>
      <c r="L257" s="84" t="s">
        <v>2861</v>
      </c>
      <c r="M257" s="71"/>
      <c r="N257" s="71"/>
      <c r="O257" s="71"/>
      <c r="P257" s="71"/>
      <c r="Q257" s="71"/>
      <c r="R257" s="72"/>
      <c r="S257" s="71"/>
      <c r="T257" s="71" t="s">
        <v>2862</v>
      </c>
      <c r="U257" s="71">
        <v>312.4</v>
      </c>
      <c r="V257" s="71" t="s">
        <v>2863</v>
      </c>
      <c r="W257" s="71" t="s">
        <v>140</v>
      </c>
      <c r="X257" s="71" t="s">
        <v>142</v>
      </c>
      <c r="Y257" s="71"/>
      <c r="Z257" s="71"/>
      <c r="AA257" s="71"/>
      <c r="AB257" s="71"/>
      <c r="AC257" s="71"/>
      <c r="AD257" s="71"/>
      <c r="AE257" s="71"/>
      <c r="AF257" s="71"/>
      <c r="AG257" s="85" t="s">
        <v>2864</v>
      </c>
      <c r="AH257" s="71" t="s">
        <v>2865</v>
      </c>
      <c r="AI257" s="86" t="s">
        <v>2866</v>
      </c>
      <c r="AJ257" s="71"/>
      <c r="AK257" s="71"/>
      <c r="AL257" s="71" t="s">
        <v>2867</v>
      </c>
      <c r="AM257" s="71"/>
      <c r="AN257" s="71"/>
      <c r="AO257" s="71"/>
      <c r="AP257" s="71">
        <v>3.2</v>
      </c>
      <c r="AQ257" s="71" t="s">
        <v>2868</v>
      </c>
      <c r="AR257" s="71"/>
      <c r="AS257" s="71"/>
      <c r="AT257" s="71" t="s">
        <v>2869</v>
      </c>
      <c r="AU257" s="71"/>
      <c r="AV257" s="71" t="s">
        <v>2870</v>
      </c>
      <c r="AW257" s="71" t="s">
        <v>2871</v>
      </c>
    </row>
    <row r="258" ht="15.0" customHeight="1">
      <c r="A258" s="162" t="s">
        <v>2872</v>
      </c>
      <c r="B258" s="162" t="s">
        <v>184</v>
      </c>
      <c r="C258" s="160" t="s">
        <v>2873</v>
      </c>
      <c r="D258" s="76" t="s">
        <v>2874</v>
      </c>
      <c r="E258" s="71" t="s">
        <v>2875</v>
      </c>
      <c r="F258" s="96" t="s">
        <v>123</v>
      </c>
      <c r="G258" s="95"/>
      <c r="H258" s="95"/>
      <c r="I258" s="71"/>
      <c r="J258" s="76" t="s">
        <v>2876</v>
      </c>
      <c r="K258" s="76" t="s">
        <v>2877</v>
      </c>
      <c r="L258" s="78" t="s">
        <v>2878</v>
      </c>
      <c r="M258" s="76" t="s">
        <v>2879</v>
      </c>
      <c r="N258" s="76" t="s">
        <v>2880</v>
      </c>
      <c r="O258" s="76" t="s">
        <v>2881</v>
      </c>
      <c r="P258" s="76" t="s">
        <v>2882</v>
      </c>
      <c r="Q258" s="76" t="s">
        <v>2883</v>
      </c>
      <c r="R258" s="72"/>
      <c r="S258" s="76" t="s">
        <v>2884</v>
      </c>
      <c r="T258" s="76" t="s">
        <v>2885</v>
      </c>
      <c r="U258" s="76" t="s">
        <v>137</v>
      </c>
      <c r="V258" s="76" t="s">
        <v>2886</v>
      </c>
      <c r="W258" s="76" t="s">
        <v>140</v>
      </c>
      <c r="X258" s="76" t="s">
        <v>142</v>
      </c>
      <c r="Y258" s="76" t="s">
        <v>1007</v>
      </c>
      <c r="Z258" s="76" t="s">
        <v>2887</v>
      </c>
      <c r="AA258" s="76" t="s">
        <v>538</v>
      </c>
      <c r="AB258" s="76" t="s">
        <v>2888</v>
      </c>
      <c r="AC258" s="76" t="s">
        <v>2889</v>
      </c>
      <c r="AD258" s="76"/>
      <c r="AE258" s="76" t="s">
        <v>2890</v>
      </c>
      <c r="AF258" s="76" t="s">
        <v>2891</v>
      </c>
      <c r="AG258" s="79" t="s">
        <v>2892</v>
      </c>
      <c r="AH258" s="76" t="s">
        <v>2893</v>
      </c>
      <c r="AI258" s="76" t="s">
        <v>2894</v>
      </c>
      <c r="AJ258" s="76" t="s">
        <v>2895</v>
      </c>
      <c r="AK258" s="76" t="s">
        <v>2896</v>
      </c>
      <c r="AL258" s="76" t="s">
        <v>2897</v>
      </c>
      <c r="AM258" s="76" t="s">
        <v>2898</v>
      </c>
      <c r="AN258" s="76" t="s">
        <v>2899</v>
      </c>
      <c r="AO258" s="76" t="s">
        <v>2900</v>
      </c>
      <c r="AP258" s="76" t="s">
        <v>2901</v>
      </c>
      <c r="AQ258" s="76" t="s">
        <v>2902</v>
      </c>
      <c r="AR258" s="76" t="s">
        <v>1242</v>
      </c>
      <c r="AS258" s="76" t="s">
        <v>2903</v>
      </c>
      <c r="AT258" s="76">
        <v>12.1</v>
      </c>
      <c r="AU258" s="77"/>
      <c r="AV258" s="76" t="s">
        <v>2904</v>
      </c>
      <c r="AW258" s="76" t="s">
        <v>2905</v>
      </c>
    </row>
    <row r="259" ht="30.0" customHeight="1">
      <c r="A259" s="69"/>
      <c r="B259" s="69"/>
      <c r="C259" s="160" t="s">
        <v>2906</v>
      </c>
      <c r="D259" s="69"/>
      <c r="E259" s="71" t="s">
        <v>2907</v>
      </c>
      <c r="F259" s="96" t="s">
        <v>123</v>
      </c>
      <c r="G259" s="95"/>
      <c r="H259" s="95"/>
      <c r="I259" s="71"/>
      <c r="J259" s="69"/>
      <c r="K259" s="69"/>
      <c r="L259" s="69"/>
      <c r="M259" s="69"/>
      <c r="N259" s="69"/>
      <c r="O259" s="69"/>
      <c r="P259" s="69"/>
      <c r="Q259" s="69"/>
      <c r="R259" s="72"/>
      <c r="S259" s="69"/>
      <c r="T259" s="69"/>
      <c r="U259" s="69"/>
      <c r="V259" s="69"/>
      <c r="W259" s="69"/>
      <c r="X259" s="69"/>
      <c r="Y259" s="69"/>
      <c r="Z259" s="69"/>
      <c r="AA259" s="69"/>
      <c r="AB259" s="69"/>
      <c r="AC259" s="69"/>
      <c r="AD259" s="69"/>
      <c r="AE259" s="69"/>
      <c r="AF259" s="69"/>
      <c r="AG259" s="69"/>
      <c r="AH259" s="69"/>
      <c r="AI259" s="69"/>
      <c r="AJ259" s="69"/>
      <c r="AK259" s="69"/>
      <c r="AL259" s="69"/>
      <c r="AM259" s="69"/>
      <c r="AN259" s="69"/>
      <c r="AO259" s="69"/>
      <c r="AP259" s="69"/>
      <c r="AQ259" s="69"/>
      <c r="AR259" s="69"/>
      <c r="AS259" s="69"/>
      <c r="AT259" s="69"/>
      <c r="AU259" s="69"/>
      <c r="AV259" s="69"/>
      <c r="AW259" s="69"/>
    </row>
    <row r="260" ht="44.25" customHeight="1">
      <c r="A260" s="69"/>
      <c r="B260" s="69"/>
      <c r="C260" s="160" t="s">
        <v>2908</v>
      </c>
      <c r="D260" s="69"/>
      <c r="E260" s="71" t="s">
        <v>2909</v>
      </c>
      <c r="F260" s="95"/>
      <c r="G260" s="96" t="s">
        <v>123</v>
      </c>
      <c r="H260" s="95"/>
      <c r="I260" s="71"/>
      <c r="J260" s="69"/>
      <c r="K260" s="69"/>
      <c r="L260" s="69"/>
      <c r="M260" s="69"/>
      <c r="N260" s="69"/>
      <c r="O260" s="69"/>
      <c r="P260" s="69"/>
      <c r="Q260" s="69"/>
      <c r="R260" s="72"/>
      <c r="S260" s="69"/>
      <c r="T260" s="69"/>
      <c r="U260" s="69"/>
      <c r="V260" s="69"/>
      <c r="W260" s="69"/>
      <c r="X260" s="69"/>
      <c r="Y260" s="69"/>
      <c r="Z260" s="69"/>
      <c r="AA260" s="69"/>
      <c r="AB260" s="69"/>
      <c r="AC260" s="69"/>
      <c r="AD260" s="69"/>
      <c r="AE260" s="69"/>
      <c r="AF260" s="69"/>
      <c r="AG260" s="69"/>
      <c r="AH260" s="69"/>
      <c r="AI260" s="69"/>
      <c r="AJ260" s="69"/>
      <c r="AK260" s="69"/>
      <c r="AL260" s="69"/>
      <c r="AM260" s="69"/>
      <c r="AN260" s="69"/>
      <c r="AO260" s="69"/>
      <c r="AP260" s="69"/>
      <c r="AQ260" s="69"/>
      <c r="AR260" s="69"/>
      <c r="AS260" s="69"/>
      <c r="AT260" s="69"/>
      <c r="AU260" s="69"/>
      <c r="AV260" s="69"/>
      <c r="AW260" s="69"/>
    </row>
    <row r="261" ht="15.75" customHeight="1">
      <c r="A261" s="74"/>
      <c r="B261" s="74"/>
      <c r="C261" s="160" t="s">
        <v>2910</v>
      </c>
      <c r="D261" s="74"/>
      <c r="E261" s="71" t="s">
        <v>2911</v>
      </c>
      <c r="F261" s="96" t="s">
        <v>123</v>
      </c>
      <c r="G261" s="95"/>
      <c r="H261" s="95"/>
      <c r="I261" s="71"/>
      <c r="J261" s="74"/>
      <c r="K261" s="74"/>
      <c r="L261" s="74"/>
      <c r="M261" s="74"/>
      <c r="N261" s="74"/>
      <c r="O261" s="74"/>
      <c r="P261" s="74"/>
      <c r="Q261" s="74"/>
      <c r="R261" s="72"/>
      <c r="S261" s="74"/>
      <c r="T261" s="74"/>
      <c r="U261" s="74"/>
      <c r="V261" s="74"/>
      <c r="W261" s="74"/>
      <c r="X261" s="74"/>
      <c r="Y261" s="74"/>
      <c r="Z261" s="74"/>
      <c r="AA261" s="74"/>
      <c r="AB261" s="74"/>
      <c r="AC261" s="74"/>
      <c r="AD261" s="74"/>
      <c r="AE261" s="74"/>
      <c r="AF261" s="74"/>
      <c r="AG261" s="74"/>
      <c r="AH261" s="74"/>
      <c r="AI261" s="74"/>
      <c r="AJ261" s="74"/>
      <c r="AK261" s="74"/>
      <c r="AL261" s="74"/>
      <c r="AM261" s="74"/>
      <c r="AN261" s="74"/>
      <c r="AO261" s="74"/>
      <c r="AP261" s="74"/>
      <c r="AQ261" s="74"/>
      <c r="AR261" s="74"/>
      <c r="AS261" s="74"/>
      <c r="AT261" s="74"/>
      <c r="AU261" s="74"/>
      <c r="AV261" s="74"/>
      <c r="AW261" s="74"/>
    </row>
    <row r="262" ht="65.25" customHeight="1">
      <c r="A262" s="162" t="s">
        <v>2912</v>
      </c>
      <c r="B262" s="162" t="s">
        <v>187</v>
      </c>
      <c r="C262" s="160" t="s">
        <v>2913</v>
      </c>
      <c r="D262" s="76" t="s">
        <v>2914</v>
      </c>
      <c r="E262" s="71" t="s">
        <v>2915</v>
      </c>
      <c r="F262" s="95"/>
      <c r="G262" s="96" t="s">
        <v>123</v>
      </c>
      <c r="H262" s="95"/>
      <c r="I262" s="71"/>
      <c r="J262" s="76" t="s">
        <v>2916</v>
      </c>
      <c r="K262" s="76" t="s">
        <v>2917</v>
      </c>
      <c r="L262" s="78" t="s">
        <v>2918</v>
      </c>
      <c r="M262" s="76" t="s">
        <v>2919</v>
      </c>
      <c r="N262" s="76" t="s">
        <v>2920</v>
      </c>
      <c r="O262" s="76" t="s">
        <v>2921</v>
      </c>
      <c r="P262" s="76" t="s">
        <v>192</v>
      </c>
      <c r="Q262" s="76" t="s">
        <v>2922</v>
      </c>
      <c r="R262" s="72"/>
      <c r="S262" s="76" t="s">
        <v>2884</v>
      </c>
      <c r="T262" s="76" t="s">
        <v>2923</v>
      </c>
      <c r="U262" s="76" t="s">
        <v>196</v>
      </c>
      <c r="V262" s="76" t="s">
        <v>1994</v>
      </c>
      <c r="W262" s="76" t="s">
        <v>140</v>
      </c>
      <c r="X262" s="76" t="s">
        <v>142</v>
      </c>
      <c r="Y262" s="76" t="s">
        <v>1007</v>
      </c>
      <c r="Z262" s="76" t="s">
        <v>2924</v>
      </c>
      <c r="AA262" s="76" t="s">
        <v>538</v>
      </c>
      <c r="AB262" s="76" t="s">
        <v>2925</v>
      </c>
      <c r="AC262" s="76" t="s">
        <v>2926</v>
      </c>
      <c r="AD262" s="76" t="s">
        <v>2927</v>
      </c>
      <c r="AE262" s="76" t="s">
        <v>2928</v>
      </c>
      <c r="AF262" s="76" t="s">
        <v>2929</v>
      </c>
      <c r="AG262" s="79" t="s">
        <v>2930</v>
      </c>
      <c r="AH262" s="76" t="s">
        <v>2931</v>
      </c>
      <c r="AI262" s="76" t="s">
        <v>2932</v>
      </c>
      <c r="AJ262" s="76" t="s">
        <v>2895</v>
      </c>
      <c r="AK262" s="76" t="s">
        <v>2896</v>
      </c>
      <c r="AL262" s="76" t="s">
        <v>2897</v>
      </c>
      <c r="AM262" s="76" t="s">
        <v>2933</v>
      </c>
      <c r="AN262" s="76" t="s">
        <v>2934</v>
      </c>
      <c r="AO262" s="76" t="s">
        <v>2900</v>
      </c>
      <c r="AP262" s="76">
        <v>7.2</v>
      </c>
      <c r="AQ262" s="76" t="s">
        <v>2935</v>
      </c>
      <c r="AR262" s="76" t="s">
        <v>1242</v>
      </c>
      <c r="AS262" s="71" t="s">
        <v>2936</v>
      </c>
      <c r="AT262" s="76" t="s">
        <v>2937</v>
      </c>
      <c r="AU262" s="77"/>
      <c r="AV262" s="76" t="s">
        <v>2937</v>
      </c>
      <c r="AW262" s="76" t="s">
        <v>2938</v>
      </c>
    </row>
    <row r="263" ht="65.25" customHeight="1">
      <c r="A263" s="74"/>
      <c r="B263" s="74"/>
      <c r="C263" s="160" t="s">
        <v>2939</v>
      </c>
      <c r="D263" s="74"/>
      <c r="E263" s="71" t="s">
        <v>2940</v>
      </c>
      <c r="F263" s="96" t="s">
        <v>123</v>
      </c>
      <c r="G263" s="95"/>
      <c r="H263" s="95"/>
      <c r="I263" s="71"/>
      <c r="J263" s="74"/>
      <c r="K263" s="74"/>
      <c r="L263" s="74"/>
      <c r="M263" s="74"/>
      <c r="N263" s="74"/>
      <c r="O263" s="74"/>
      <c r="P263" s="74"/>
      <c r="Q263" s="74"/>
      <c r="R263" s="72"/>
      <c r="S263" s="74"/>
      <c r="T263" s="74"/>
      <c r="U263" s="74"/>
      <c r="V263" s="74"/>
      <c r="W263" s="74"/>
      <c r="X263" s="74"/>
      <c r="Y263" s="74"/>
      <c r="Z263" s="74"/>
      <c r="AA263" s="74"/>
      <c r="AB263" s="74"/>
      <c r="AC263" s="74"/>
      <c r="AD263" s="74"/>
      <c r="AE263" s="74"/>
      <c r="AF263" s="74"/>
      <c r="AG263" s="74"/>
      <c r="AH263" s="74"/>
      <c r="AI263" s="74"/>
      <c r="AJ263" s="74"/>
      <c r="AK263" s="74"/>
      <c r="AL263" s="74"/>
      <c r="AM263" s="74"/>
      <c r="AN263" s="74"/>
      <c r="AO263" s="74"/>
      <c r="AP263" s="74"/>
      <c r="AQ263" s="74"/>
      <c r="AR263" s="74"/>
      <c r="AS263" s="71" t="s">
        <v>2936</v>
      </c>
      <c r="AT263" s="74"/>
      <c r="AU263" s="74"/>
      <c r="AV263" s="74"/>
      <c r="AW263" s="74"/>
    </row>
    <row r="264" ht="47.25" customHeight="1">
      <c r="A264" s="162" t="s">
        <v>2941</v>
      </c>
      <c r="B264" s="162" t="s">
        <v>193</v>
      </c>
      <c r="C264" s="160" t="s">
        <v>2942</v>
      </c>
      <c r="D264" s="76" t="s">
        <v>2943</v>
      </c>
      <c r="E264" s="71" t="s">
        <v>2944</v>
      </c>
      <c r="F264" s="96" t="s">
        <v>123</v>
      </c>
      <c r="G264" s="95"/>
      <c r="H264" s="95"/>
      <c r="I264" s="71"/>
      <c r="J264" s="76" t="s">
        <v>2945</v>
      </c>
      <c r="K264" s="76" t="s">
        <v>2946</v>
      </c>
      <c r="L264" s="78" t="s">
        <v>2947</v>
      </c>
      <c r="M264" s="76" t="s">
        <v>2919</v>
      </c>
      <c r="N264" s="76" t="s">
        <v>2948</v>
      </c>
      <c r="O264" s="76"/>
      <c r="P264" s="76"/>
      <c r="Q264" s="76" t="s">
        <v>2949</v>
      </c>
      <c r="R264" s="72"/>
      <c r="S264" s="76" t="s">
        <v>2884</v>
      </c>
      <c r="T264" s="76" t="s">
        <v>2885</v>
      </c>
      <c r="U264" s="76" t="s">
        <v>137</v>
      </c>
      <c r="V264" s="76" t="s">
        <v>2950</v>
      </c>
      <c r="W264" s="76" t="s">
        <v>140</v>
      </c>
      <c r="X264" s="76" t="s">
        <v>142</v>
      </c>
      <c r="Y264" s="76" t="s">
        <v>1007</v>
      </c>
      <c r="Z264" s="76" t="s">
        <v>2951</v>
      </c>
      <c r="AA264" s="76"/>
      <c r="AB264" s="76" t="s">
        <v>2952</v>
      </c>
      <c r="AC264" s="76" t="s">
        <v>2953</v>
      </c>
      <c r="AD264" s="76"/>
      <c r="AE264" s="76" t="s">
        <v>2954</v>
      </c>
      <c r="AF264" s="76" t="s">
        <v>2955</v>
      </c>
      <c r="AG264" s="79" t="s">
        <v>2956</v>
      </c>
      <c r="AH264" s="76" t="s">
        <v>2957</v>
      </c>
      <c r="AI264" s="76" t="s">
        <v>2958</v>
      </c>
      <c r="AJ264" s="76"/>
      <c r="AK264" s="76"/>
      <c r="AL264" s="76"/>
      <c r="AM264" s="76" t="s">
        <v>2959</v>
      </c>
      <c r="AN264" s="76" t="s">
        <v>2960</v>
      </c>
      <c r="AO264" s="76"/>
      <c r="AP264" s="76">
        <v>7.3</v>
      </c>
      <c r="AQ264" s="76" t="s">
        <v>2961</v>
      </c>
      <c r="AR264" s="76" t="s">
        <v>1242</v>
      </c>
      <c r="AS264" s="76"/>
      <c r="AT264" s="76"/>
      <c r="AU264" s="77"/>
      <c r="AV264" s="76" t="s">
        <v>332</v>
      </c>
      <c r="AW264" s="76" t="s">
        <v>2962</v>
      </c>
    </row>
    <row r="265" ht="30.0" customHeight="1">
      <c r="A265" s="69"/>
      <c r="B265" s="69"/>
      <c r="C265" s="160" t="s">
        <v>2963</v>
      </c>
      <c r="D265" s="69"/>
      <c r="E265" s="71" t="s">
        <v>2964</v>
      </c>
      <c r="F265" s="95"/>
      <c r="G265" s="96" t="s">
        <v>123</v>
      </c>
      <c r="H265" s="95"/>
      <c r="I265" s="71"/>
      <c r="J265" s="69"/>
      <c r="K265" s="69"/>
      <c r="L265" s="69"/>
      <c r="M265" s="69"/>
      <c r="N265" s="69"/>
      <c r="O265" s="69"/>
      <c r="P265" s="69"/>
      <c r="Q265" s="69"/>
      <c r="R265" s="72"/>
      <c r="S265" s="69"/>
      <c r="T265" s="69"/>
      <c r="U265" s="69"/>
      <c r="V265" s="69"/>
      <c r="W265" s="69"/>
      <c r="X265" s="69"/>
      <c r="Y265" s="69"/>
      <c r="Z265" s="69"/>
      <c r="AA265" s="69"/>
      <c r="AB265" s="69"/>
      <c r="AC265" s="69"/>
      <c r="AD265" s="69"/>
      <c r="AE265" s="69"/>
      <c r="AF265" s="69"/>
      <c r="AG265" s="69"/>
      <c r="AH265" s="69"/>
      <c r="AI265" s="69"/>
      <c r="AJ265" s="69"/>
      <c r="AK265" s="69"/>
      <c r="AL265" s="69"/>
      <c r="AM265" s="69"/>
      <c r="AN265" s="69"/>
      <c r="AO265" s="69"/>
      <c r="AP265" s="69"/>
      <c r="AQ265" s="69"/>
      <c r="AR265" s="69"/>
      <c r="AS265" s="69"/>
      <c r="AT265" s="69"/>
      <c r="AU265" s="69"/>
      <c r="AV265" s="69"/>
      <c r="AW265" s="69"/>
    </row>
    <row r="266" ht="45.0" customHeight="1">
      <c r="A266" s="69"/>
      <c r="B266" s="69"/>
      <c r="C266" s="160" t="s">
        <v>2965</v>
      </c>
      <c r="D266" s="69"/>
      <c r="E266" s="71" t="s">
        <v>2966</v>
      </c>
      <c r="F266" s="95"/>
      <c r="G266" s="95"/>
      <c r="H266" s="96" t="s">
        <v>123</v>
      </c>
      <c r="I266" s="71"/>
      <c r="J266" s="69"/>
      <c r="K266" s="69"/>
      <c r="L266" s="69"/>
      <c r="M266" s="69"/>
      <c r="N266" s="69"/>
      <c r="O266" s="69"/>
      <c r="P266" s="69"/>
      <c r="Q266" s="69"/>
      <c r="R266" s="72"/>
      <c r="S266" s="69"/>
      <c r="T266" s="69"/>
      <c r="U266" s="69"/>
      <c r="V266" s="69"/>
      <c r="W266" s="69"/>
      <c r="X266" s="69"/>
      <c r="Y266" s="69"/>
      <c r="Z266" s="69"/>
      <c r="AA266" s="69"/>
      <c r="AB266" s="69"/>
      <c r="AC266" s="69"/>
      <c r="AD266" s="69"/>
      <c r="AE266" s="69"/>
      <c r="AF266" s="69"/>
      <c r="AG266" s="69"/>
      <c r="AH266" s="69"/>
      <c r="AI266" s="69"/>
      <c r="AJ266" s="69"/>
      <c r="AK266" s="69"/>
      <c r="AL266" s="69"/>
      <c r="AM266" s="69"/>
      <c r="AN266" s="69"/>
      <c r="AO266" s="69"/>
      <c r="AP266" s="69"/>
      <c r="AQ266" s="69"/>
      <c r="AR266" s="69"/>
      <c r="AS266" s="69"/>
      <c r="AT266" s="69"/>
      <c r="AU266" s="69"/>
      <c r="AV266" s="69"/>
      <c r="AW266" s="69"/>
    </row>
    <row r="267" ht="13.5" customHeight="1">
      <c r="A267" s="74"/>
      <c r="B267" s="74"/>
      <c r="C267" s="160" t="s">
        <v>2967</v>
      </c>
      <c r="D267" s="74"/>
      <c r="E267" s="71" t="s">
        <v>2968</v>
      </c>
      <c r="F267" s="95"/>
      <c r="G267" s="95"/>
      <c r="H267" s="96" t="s">
        <v>123</v>
      </c>
      <c r="I267" s="71"/>
      <c r="J267" s="74"/>
      <c r="K267" s="74"/>
      <c r="L267" s="74"/>
      <c r="M267" s="74"/>
      <c r="N267" s="74"/>
      <c r="O267" s="74"/>
      <c r="P267" s="74"/>
      <c r="Q267" s="74"/>
      <c r="R267" s="72"/>
      <c r="S267" s="74"/>
      <c r="T267" s="74"/>
      <c r="U267" s="74"/>
      <c r="V267" s="74"/>
      <c r="W267" s="74"/>
      <c r="X267" s="74"/>
      <c r="Y267" s="74"/>
      <c r="Z267" s="74"/>
      <c r="AA267" s="74"/>
      <c r="AB267" s="74"/>
      <c r="AC267" s="74"/>
      <c r="AD267" s="74"/>
      <c r="AE267" s="74"/>
      <c r="AF267" s="74"/>
      <c r="AG267" s="74"/>
      <c r="AH267" s="74"/>
      <c r="AI267" s="74"/>
      <c r="AJ267" s="74"/>
      <c r="AK267" s="74"/>
      <c r="AL267" s="74"/>
      <c r="AM267" s="74"/>
      <c r="AN267" s="74"/>
      <c r="AO267" s="74"/>
      <c r="AP267" s="74"/>
      <c r="AQ267" s="74"/>
      <c r="AR267" s="74"/>
      <c r="AS267" s="74"/>
      <c r="AT267" s="74"/>
      <c r="AU267" s="74"/>
      <c r="AV267" s="74"/>
      <c r="AW267" s="74"/>
    </row>
    <row r="268" ht="30.0" customHeight="1">
      <c r="A268" s="162" t="s">
        <v>2969</v>
      </c>
      <c r="B268" s="162" t="s">
        <v>770</v>
      </c>
      <c r="C268" s="160" t="s">
        <v>2970</v>
      </c>
      <c r="D268" s="76" t="s">
        <v>2971</v>
      </c>
      <c r="E268" s="71" t="s">
        <v>2972</v>
      </c>
      <c r="F268" s="96" t="s">
        <v>123</v>
      </c>
      <c r="G268" s="95"/>
      <c r="H268" s="95"/>
      <c r="I268" s="71"/>
      <c r="J268" s="76" t="s">
        <v>2973</v>
      </c>
      <c r="K268" s="76" t="s">
        <v>2974</v>
      </c>
      <c r="L268" s="78" t="s">
        <v>2975</v>
      </c>
      <c r="M268" s="76"/>
      <c r="N268" s="76" t="s">
        <v>2976</v>
      </c>
      <c r="O268" s="76" t="s">
        <v>2977</v>
      </c>
      <c r="P268" s="76"/>
      <c r="Q268" s="76" t="s">
        <v>2978</v>
      </c>
      <c r="R268" s="72"/>
      <c r="S268" s="76" t="s">
        <v>2979</v>
      </c>
      <c r="T268" s="76" t="s">
        <v>2980</v>
      </c>
      <c r="U268" s="76" t="s">
        <v>137</v>
      </c>
      <c r="V268" s="76" t="s">
        <v>2981</v>
      </c>
      <c r="W268" s="76" t="s">
        <v>140</v>
      </c>
      <c r="X268" s="76" t="s">
        <v>142</v>
      </c>
      <c r="Y268" s="76" t="s">
        <v>1007</v>
      </c>
      <c r="Z268" s="76" t="s">
        <v>2982</v>
      </c>
      <c r="AA268" s="76"/>
      <c r="AB268" s="76" t="s">
        <v>2983</v>
      </c>
      <c r="AC268" s="76" t="s">
        <v>2984</v>
      </c>
      <c r="AD268" s="76"/>
      <c r="AE268" s="76" t="s">
        <v>2985</v>
      </c>
      <c r="AF268" s="76" t="s">
        <v>2986</v>
      </c>
      <c r="AG268" s="79" t="s">
        <v>2987</v>
      </c>
      <c r="AH268" s="76" t="s">
        <v>2988</v>
      </c>
      <c r="AI268" s="76" t="s">
        <v>2989</v>
      </c>
      <c r="AJ268" s="76"/>
      <c r="AK268" s="76"/>
      <c r="AL268" s="76"/>
      <c r="AM268" s="76" t="s">
        <v>2990</v>
      </c>
      <c r="AN268" s="76" t="s">
        <v>2991</v>
      </c>
      <c r="AO268" s="76"/>
      <c r="AP268" s="76" t="s">
        <v>2992</v>
      </c>
      <c r="AQ268" s="76" t="s">
        <v>2993</v>
      </c>
      <c r="AR268" s="76" t="s">
        <v>1242</v>
      </c>
      <c r="AS268" s="71" t="s">
        <v>2994</v>
      </c>
      <c r="AT268" s="76"/>
      <c r="AU268" s="77"/>
      <c r="AV268" s="76" t="s">
        <v>332</v>
      </c>
      <c r="AW268" s="76" t="s">
        <v>2995</v>
      </c>
    </row>
    <row r="269" ht="43.5" customHeight="1">
      <c r="A269" s="74"/>
      <c r="B269" s="74"/>
      <c r="C269" s="160" t="s">
        <v>2996</v>
      </c>
      <c r="D269" s="74"/>
      <c r="E269" s="71" t="s">
        <v>2997</v>
      </c>
      <c r="F269" s="95"/>
      <c r="G269" s="96" t="s">
        <v>123</v>
      </c>
      <c r="H269" s="95"/>
      <c r="I269" s="71"/>
      <c r="J269" s="74"/>
      <c r="K269" s="74"/>
      <c r="L269" s="74"/>
      <c r="M269" s="74"/>
      <c r="N269" s="74"/>
      <c r="O269" s="74"/>
      <c r="P269" s="74"/>
      <c r="Q269" s="74"/>
      <c r="R269" s="72"/>
      <c r="S269" s="74"/>
      <c r="T269" s="74"/>
      <c r="U269" s="74"/>
      <c r="V269" s="74"/>
      <c r="W269" s="74"/>
      <c r="X269" s="74"/>
      <c r="Y269" s="74"/>
      <c r="Z269" s="74"/>
      <c r="AA269" s="74"/>
      <c r="AB269" s="74"/>
      <c r="AC269" s="74"/>
      <c r="AD269" s="74"/>
      <c r="AE269" s="74"/>
      <c r="AF269" s="74"/>
      <c r="AG269" s="74"/>
      <c r="AH269" s="74"/>
      <c r="AI269" s="74"/>
      <c r="AJ269" s="74"/>
      <c r="AK269" s="74"/>
      <c r="AL269" s="74"/>
      <c r="AM269" s="74"/>
      <c r="AN269" s="74"/>
      <c r="AO269" s="74"/>
      <c r="AP269" s="74"/>
      <c r="AQ269" s="74"/>
      <c r="AR269" s="74"/>
      <c r="AS269" s="71" t="s">
        <v>2994</v>
      </c>
      <c r="AT269" s="74"/>
      <c r="AU269" s="74"/>
      <c r="AV269" s="74"/>
      <c r="AW269" s="74"/>
    </row>
    <row r="270" ht="55.5" customHeight="1">
      <c r="A270" s="163" t="s">
        <v>2998</v>
      </c>
      <c r="B270" s="163" t="s">
        <v>772</v>
      </c>
      <c r="C270" s="164" t="s">
        <v>2999</v>
      </c>
      <c r="D270" s="76" t="s">
        <v>3000</v>
      </c>
      <c r="E270" s="71" t="s">
        <v>3001</v>
      </c>
      <c r="F270" s="95"/>
      <c r="G270" s="95"/>
      <c r="H270" s="96" t="s">
        <v>123</v>
      </c>
      <c r="I270" s="76"/>
      <c r="J270" s="77"/>
      <c r="K270" s="77"/>
      <c r="L270" s="78"/>
      <c r="M270" s="77"/>
      <c r="N270" s="77"/>
      <c r="O270" s="77"/>
      <c r="P270" s="77"/>
      <c r="Q270" s="77"/>
      <c r="R270" s="72"/>
      <c r="S270" s="77"/>
      <c r="T270" s="76" t="s">
        <v>3002</v>
      </c>
      <c r="U270" s="76"/>
      <c r="V270" s="76" t="s">
        <v>2183</v>
      </c>
      <c r="W270" s="78" t="s">
        <v>438</v>
      </c>
      <c r="X270" s="78" t="s">
        <v>123</v>
      </c>
      <c r="Y270" s="76" t="s">
        <v>1007</v>
      </c>
      <c r="Z270" s="77"/>
      <c r="AA270" s="77"/>
      <c r="AB270" s="77"/>
      <c r="AC270" s="77"/>
      <c r="AD270" s="76"/>
      <c r="AE270" s="77"/>
      <c r="AF270" s="77"/>
      <c r="AG270" s="79" t="s">
        <v>2187</v>
      </c>
      <c r="AH270" s="77"/>
      <c r="AI270" s="76" t="s">
        <v>2595</v>
      </c>
      <c r="AJ270" s="77"/>
      <c r="AK270" s="77"/>
      <c r="AL270" s="77"/>
      <c r="AM270" s="77"/>
      <c r="AN270" s="77"/>
      <c r="AO270" s="76"/>
      <c r="AP270" s="76"/>
      <c r="AQ270" s="76"/>
      <c r="AR270" s="76"/>
      <c r="AS270" s="77"/>
      <c r="AT270" s="76"/>
      <c r="AU270" s="77"/>
      <c r="AV270" s="76" t="s">
        <v>332</v>
      </c>
      <c r="AW270" s="76" t="s">
        <v>3003</v>
      </c>
    </row>
    <row r="271" ht="75.75" customHeight="1">
      <c r="A271" s="74"/>
      <c r="B271" s="74"/>
      <c r="C271" s="164" t="s">
        <v>3004</v>
      </c>
      <c r="D271" s="74"/>
      <c r="E271" s="71" t="s">
        <v>3005</v>
      </c>
      <c r="F271" s="96" t="s">
        <v>123</v>
      </c>
      <c r="G271" s="95"/>
      <c r="H271" s="95"/>
      <c r="I271" s="64"/>
      <c r="J271" s="74"/>
      <c r="K271" s="74"/>
      <c r="L271" s="74"/>
      <c r="M271" s="74"/>
      <c r="N271" s="74"/>
      <c r="O271" s="74"/>
      <c r="P271" s="74"/>
      <c r="Q271" s="74"/>
      <c r="R271" s="72"/>
      <c r="S271" s="74"/>
      <c r="T271" s="74"/>
      <c r="U271" s="74"/>
      <c r="V271" s="74"/>
      <c r="W271" s="74"/>
      <c r="X271" s="74"/>
      <c r="Y271" s="74"/>
      <c r="Z271" s="74"/>
      <c r="AA271" s="74"/>
      <c r="AB271" s="74"/>
      <c r="AC271" s="74"/>
      <c r="AD271" s="74"/>
      <c r="AE271" s="74"/>
      <c r="AF271" s="74"/>
      <c r="AG271" s="74"/>
      <c r="AH271" s="74"/>
      <c r="AI271" s="74"/>
      <c r="AJ271" s="74"/>
      <c r="AK271" s="74"/>
      <c r="AL271" s="74"/>
      <c r="AM271" s="74"/>
      <c r="AN271" s="74"/>
      <c r="AO271" s="74"/>
      <c r="AP271" s="74"/>
      <c r="AQ271" s="74"/>
      <c r="AR271" s="74"/>
      <c r="AS271" s="74"/>
      <c r="AT271" s="74"/>
      <c r="AU271" s="74"/>
      <c r="AV271" s="74"/>
      <c r="AW271" s="74"/>
    </row>
    <row r="272" ht="90.0" customHeight="1">
      <c r="A272" s="164" t="s">
        <v>3006</v>
      </c>
      <c r="B272" s="164" t="s">
        <v>267</v>
      </c>
      <c r="C272" s="164" t="s">
        <v>3007</v>
      </c>
      <c r="D272" s="71" t="s">
        <v>3008</v>
      </c>
      <c r="E272" s="71" t="s">
        <v>3009</v>
      </c>
      <c r="F272" s="161"/>
      <c r="G272" s="96" t="s">
        <v>123</v>
      </c>
      <c r="H272" s="161"/>
      <c r="I272" s="71"/>
      <c r="J272" s="71"/>
      <c r="K272" s="71"/>
      <c r="L272" s="84"/>
      <c r="M272" s="71"/>
      <c r="N272" s="71"/>
      <c r="O272" s="71"/>
      <c r="P272" s="71"/>
      <c r="Q272" s="71"/>
      <c r="R272" s="72"/>
      <c r="S272" s="71"/>
      <c r="T272" s="71" t="s">
        <v>3010</v>
      </c>
      <c r="U272" s="71"/>
      <c r="V272" s="71" t="s">
        <v>3011</v>
      </c>
      <c r="W272" s="84" t="s">
        <v>438</v>
      </c>
      <c r="X272" s="84"/>
      <c r="Y272" s="71" t="s">
        <v>1007</v>
      </c>
      <c r="Z272" s="71"/>
      <c r="AA272" s="71"/>
      <c r="AB272" s="71"/>
      <c r="AC272" s="71"/>
      <c r="AD272" s="71"/>
      <c r="AE272" s="71"/>
      <c r="AF272" s="71"/>
      <c r="AG272" s="85" t="s">
        <v>3012</v>
      </c>
      <c r="AH272" s="71"/>
      <c r="AI272" s="71" t="s">
        <v>2489</v>
      </c>
      <c r="AJ272" s="71"/>
      <c r="AK272" s="71"/>
      <c r="AL272" s="71"/>
      <c r="AM272" s="71"/>
      <c r="AN272" s="71"/>
      <c r="AO272" s="71"/>
      <c r="AP272" s="71"/>
      <c r="AQ272" s="71" t="s">
        <v>3013</v>
      </c>
      <c r="AR272" s="71"/>
      <c r="AS272" s="71"/>
      <c r="AT272" s="71"/>
      <c r="AU272" s="71"/>
      <c r="AV272" s="71" t="s">
        <v>332</v>
      </c>
      <c r="AW272" s="71" t="s">
        <v>2671</v>
      </c>
    </row>
    <row r="273" ht="30.0" customHeight="1">
      <c r="A273" s="163" t="s">
        <v>3014</v>
      </c>
      <c r="B273" s="163" t="s">
        <v>786</v>
      </c>
      <c r="C273" s="164" t="s">
        <v>3015</v>
      </c>
      <c r="D273" s="76" t="s">
        <v>3016</v>
      </c>
      <c r="E273" s="71" t="s">
        <v>3017</v>
      </c>
      <c r="F273" s="95"/>
      <c r="G273" s="96" t="s">
        <v>123</v>
      </c>
      <c r="H273" s="95"/>
      <c r="I273" s="71"/>
      <c r="J273" s="76" t="s">
        <v>3018</v>
      </c>
      <c r="K273" s="76" t="s">
        <v>3019</v>
      </c>
      <c r="L273" s="78" t="s">
        <v>1812</v>
      </c>
      <c r="M273" s="76" t="s">
        <v>3020</v>
      </c>
      <c r="N273" s="76" t="s">
        <v>3021</v>
      </c>
      <c r="O273" s="76" t="s">
        <v>3022</v>
      </c>
      <c r="P273" s="76" t="s">
        <v>131</v>
      </c>
      <c r="Q273" s="76" t="s">
        <v>3023</v>
      </c>
      <c r="R273" s="72"/>
      <c r="S273" s="76" t="s">
        <v>2565</v>
      </c>
      <c r="T273" s="76" t="s">
        <v>3024</v>
      </c>
      <c r="U273" s="76" t="s">
        <v>137</v>
      </c>
      <c r="V273" s="76" t="s">
        <v>3025</v>
      </c>
      <c r="W273" s="76" t="s">
        <v>438</v>
      </c>
      <c r="X273" s="76" t="s">
        <v>142</v>
      </c>
      <c r="Y273" s="76" t="s">
        <v>1007</v>
      </c>
      <c r="Z273" s="76" t="s">
        <v>3026</v>
      </c>
      <c r="AA273" s="76" t="s">
        <v>538</v>
      </c>
      <c r="AB273" s="76" t="s">
        <v>3027</v>
      </c>
      <c r="AC273" s="76" t="s">
        <v>3028</v>
      </c>
      <c r="AD273" s="76"/>
      <c r="AE273" s="76" t="s">
        <v>3029</v>
      </c>
      <c r="AF273" s="76"/>
      <c r="AG273" s="79" t="s">
        <v>3030</v>
      </c>
      <c r="AH273" s="76" t="s">
        <v>3031</v>
      </c>
      <c r="AI273" s="76" t="s">
        <v>3032</v>
      </c>
      <c r="AJ273" s="76"/>
      <c r="AK273" s="76" t="s">
        <v>211</v>
      </c>
      <c r="AL273" s="76"/>
      <c r="AM273" s="76"/>
      <c r="AN273" s="76" t="s">
        <v>3033</v>
      </c>
      <c r="AO273" s="76"/>
      <c r="AP273" s="76">
        <v>17.1</v>
      </c>
      <c r="AQ273" s="76" t="s">
        <v>3034</v>
      </c>
      <c r="AR273" s="76" t="s">
        <v>3035</v>
      </c>
      <c r="AS273" s="76"/>
      <c r="AT273" s="76"/>
      <c r="AU273" s="77"/>
      <c r="AV273" s="76" t="s">
        <v>332</v>
      </c>
      <c r="AW273" s="76" t="s">
        <v>3036</v>
      </c>
    </row>
    <row r="274" ht="58.5" customHeight="1">
      <c r="A274" s="74"/>
      <c r="B274" s="74"/>
      <c r="C274" s="164" t="s">
        <v>3037</v>
      </c>
      <c r="D274" s="74"/>
      <c r="E274" s="71" t="s">
        <v>3038</v>
      </c>
      <c r="F274" s="96"/>
      <c r="G274" s="96" t="s">
        <v>123</v>
      </c>
      <c r="H274" s="95"/>
      <c r="I274" s="71"/>
      <c r="J274" s="74"/>
      <c r="K274" s="74"/>
      <c r="L274" s="74"/>
      <c r="M274" s="74"/>
      <c r="N274" s="74"/>
      <c r="O274" s="74"/>
      <c r="P274" s="74"/>
      <c r="Q274" s="74"/>
      <c r="R274" s="72"/>
      <c r="S274" s="74"/>
      <c r="T274" s="74"/>
      <c r="U274" s="74"/>
      <c r="V274" s="74"/>
      <c r="W274" s="74"/>
      <c r="X274" s="74"/>
      <c r="Y274" s="74"/>
      <c r="Z274" s="74"/>
      <c r="AA274" s="74"/>
      <c r="AB274" s="74"/>
      <c r="AC274" s="74"/>
      <c r="AD274" s="74"/>
      <c r="AE274" s="74"/>
      <c r="AF274" s="74"/>
      <c r="AG274" s="74"/>
      <c r="AH274" s="74"/>
      <c r="AI274" s="74"/>
      <c r="AJ274" s="74"/>
      <c r="AK274" s="74"/>
      <c r="AL274" s="74"/>
      <c r="AM274" s="74"/>
      <c r="AN274" s="74"/>
      <c r="AO274" s="74"/>
      <c r="AP274" s="74"/>
      <c r="AQ274" s="74"/>
      <c r="AR274" s="74"/>
      <c r="AS274" s="74"/>
      <c r="AT274" s="74"/>
      <c r="AU274" s="74"/>
      <c r="AV274" s="74"/>
      <c r="AW274" s="74"/>
    </row>
    <row r="275" ht="102.75" customHeight="1">
      <c r="A275" s="164" t="s">
        <v>3039</v>
      </c>
      <c r="B275" s="164" t="s">
        <v>789</v>
      </c>
      <c r="C275" s="164" t="s">
        <v>3040</v>
      </c>
      <c r="D275" s="71" t="s">
        <v>3041</v>
      </c>
      <c r="E275" s="71" t="s">
        <v>3042</v>
      </c>
      <c r="F275" s="96" t="s">
        <v>123</v>
      </c>
      <c r="G275" s="161"/>
      <c r="H275" s="161"/>
      <c r="I275" s="71"/>
      <c r="J275" s="71"/>
      <c r="K275" s="71"/>
      <c r="L275" s="84"/>
      <c r="M275" s="71"/>
      <c r="N275" s="71"/>
      <c r="O275" s="71"/>
      <c r="P275" s="71"/>
      <c r="Q275" s="71"/>
      <c r="R275" s="72"/>
      <c r="S275" s="71"/>
      <c r="T275" s="71" t="s">
        <v>3043</v>
      </c>
      <c r="U275" s="71"/>
      <c r="V275" s="71" t="s">
        <v>2183</v>
      </c>
      <c r="W275" s="71" t="s">
        <v>438</v>
      </c>
      <c r="X275" s="71" t="s">
        <v>142</v>
      </c>
      <c r="Y275" s="71" t="s">
        <v>1007</v>
      </c>
      <c r="Z275" s="71"/>
      <c r="AA275" s="71"/>
      <c r="AB275" s="71"/>
      <c r="AC275" s="71"/>
      <c r="AD275" s="71"/>
      <c r="AE275" s="71"/>
      <c r="AF275" s="71"/>
      <c r="AG275" s="85" t="s">
        <v>3044</v>
      </c>
      <c r="AH275" s="71"/>
      <c r="AI275" s="71" t="s">
        <v>2595</v>
      </c>
      <c r="AJ275" s="71"/>
      <c r="AK275" s="71"/>
      <c r="AL275" s="71"/>
      <c r="AM275" s="71"/>
      <c r="AN275" s="71"/>
      <c r="AO275" s="71"/>
      <c r="AP275" s="71"/>
      <c r="AQ275" s="71"/>
      <c r="AR275" s="71"/>
      <c r="AS275" s="71"/>
      <c r="AT275" s="71" t="s">
        <v>1701</v>
      </c>
      <c r="AU275" s="71"/>
      <c r="AV275" s="71" t="s">
        <v>1701</v>
      </c>
      <c r="AW275" s="71" t="s">
        <v>3045</v>
      </c>
    </row>
    <row r="276" ht="44.25" customHeight="1">
      <c r="A276" s="163" t="s">
        <v>3046</v>
      </c>
      <c r="B276" s="163" t="s">
        <v>795</v>
      </c>
      <c r="C276" s="164" t="s">
        <v>3047</v>
      </c>
      <c r="D276" s="76" t="s">
        <v>3048</v>
      </c>
      <c r="E276" s="71" t="s">
        <v>3049</v>
      </c>
      <c r="F276" s="96" t="s">
        <v>123</v>
      </c>
      <c r="G276" s="95"/>
      <c r="H276" s="95"/>
      <c r="I276" s="71"/>
      <c r="J276" s="76" t="s">
        <v>3050</v>
      </c>
      <c r="K276" s="76" t="s">
        <v>3051</v>
      </c>
      <c r="L276" s="78" t="s">
        <v>3052</v>
      </c>
      <c r="M276" s="76" t="s">
        <v>3020</v>
      </c>
      <c r="N276" s="76" t="s">
        <v>3053</v>
      </c>
      <c r="O276" s="76" t="s">
        <v>3054</v>
      </c>
      <c r="P276" s="76" t="s">
        <v>192</v>
      </c>
      <c r="Q276" s="76" t="s">
        <v>3055</v>
      </c>
      <c r="R276" s="129"/>
      <c r="S276" s="76" t="s">
        <v>274</v>
      </c>
      <c r="T276" s="76" t="s">
        <v>3056</v>
      </c>
      <c r="U276" s="76" t="s">
        <v>196</v>
      </c>
      <c r="V276" s="76" t="s">
        <v>197</v>
      </c>
      <c r="W276" s="76" t="s">
        <v>140</v>
      </c>
      <c r="X276" s="76" t="s">
        <v>142</v>
      </c>
      <c r="Y276" s="76" t="s">
        <v>1892</v>
      </c>
      <c r="Z276" s="76" t="s">
        <v>3057</v>
      </c>
      <c r="AA276" s="76" t="s">
        <v>3058</v>
      </c>
      <c r="AB276" s="76" t="s">
        <v>3059</v>
      </c>
      <c r="AC276" s="76" t="s">
        <v>3060</v>
      </c>
      <c r="AD276" s="76"/>
      <c r="AE276" s="76" t="s">
        <v>1896</v>
      </c>
      <c r="AF276" s="76"/>
      <c r="AG276" s="79" t="s">
        <v>3061</v>
      </c>
      <c r="AH276" s="76" t="s">
        <v>3062</v>
      </c>
      <c r="AI276" s="76" t="s">
        <v>3063</v>
      </c>
      <c r="AJ276" s="76" t="s">
        <v>1796</v>
      </c>
      <c r="AK276" s="76" t="s">
        <v>3064</v>
      </c>
      <c r="AL276" s="76" t="s">
        <v>3065</v>
      </c>
      <c r="AM276" s="76"/>
      <c r="AN276" s="76" t="s">
        <v>3066</v>
      </c>
      <c r="AO276" s="76"/>
      <c r="AP276" s="76" t="s">
        <v>3067</v>
      </c>
      <c r="AQ276" s="76" t="s">
        <v>3068</v>
      </c>
      <c r="AR276" s="76"/>
      <c r="AS276" s="76" t="s">
        <v>3069</v>
      </c>
      <c r="AT276" s="76" t="s">
        <v>3070</v>
      </c>
      <c r="AU276" s="77"/>
      <c r="AV276" s="76" t="s">
        <v>3071</v>
      </c>
      <c r="AW276" s="76" t="s">
        <v>2671</v>
      </c>
    </row>
    <row r="277" ht="53.25" customHeight="1">
      <c r="A277" s="69"/>
      <c r="B277" s="69"/>
      <c r="C277" s="164" t="s">
        <v>3072</v>
      </c>
      <c r="D277" s="69"/>
      <c r="E277" s="71" t="s">
        <v>3073</v>
      </c>
      <c r="F277" s="96" t="s">
        <v>123</v>
      </c>
      <c r="G277" s="95"/>
      <c r="H277" s="95"/>
      <c r="I277" s="71"/>
      <c r="J277" s="69"/>
      <c r="K277" s="69"/>
      <c r="L277" s="69"/>
      <c r="M277" s="69"/>
      <c r="N277" s="69"/>
      <c r="O277" s="69"/>
      <c r="P277" s="69"/>
      <c r="Q277" s="69"/>
      <c r="R277" s="129"/>
      <c r="S277" s="69"/>
      <c r="T277" s="69"/>
      <c r="U277" s="69"/>
      <c r="V277" s="69"/>
      <c r="W277" s="69"/>
      <c r="X277" s="69"/>
      <c r="Y277" s="69"/>
      <c r="Z277" s="69"/>
      <c r="AA277" s="69"/>
      <c r="AB277" s="69"/>
      <c r="AC277" s="69"/>
      <c r="AD277" s="69"/>
      <c r="AE277" s="69"/>
      <c r="AF277" s="69"/>
      <c r="AG277" s="69"/>
      <c r="AH277" s="69"/>
      <c r="AI277" s="69"/>
      <c r="AJ277" s="69"/>
      <c r="AK277" s="69"/>
      <c r="AL277" s="69"/>
      <c r="AM277" s="69"/>
      <c r="AN277" s="69"/>
      <c r="AO277" s="69"/>
      <c r="AP277" s="69"/>
      <c r="AQ277" s="69"/>
      <c r="AR277" s="69"/>
      <c r="AS277" s="69"/>
      <c r="AT277" s="69"/>
      <c r="AU277" s="69"/>
      <c r="AV277" s="69"/>
      <c r="AW277" s="69"/>
    </row>
    <row r="278" ht="15.75" customHeight="1">
      <c r="A278" s="69"/>
      <c r="B278" s="69"/>
      <c r="C278" s="164" t="s">
        <v>3074</v>
      </c>
      <c r="D278" s="69"/>
      <c r="E278" s="71" t="s">
        <v>3075</v>
      </c>
      <c r="F278" s="96" t="s">
        <v>123</v>
      </c>
      <c r="G278" s="95"/>
      <c r="H278" s="95"/>
      <c r="I278" s="71"/>
      <c r="J278" s="69"/>
      <c r="K278" s="69"/>
      <c r="L278" s="69"/>
      <c r="M278" s="69"/>
      <c r="N278" s="69"/>
      <c r="O278" s="69"/>
      <c r="P278" s="69"/>
      <c r="Q278" s="69"/>
      <c r="R278" s="129"/>
      <c r="S278" s="69"/>
      <c r="T278" s="69"/>
      <c r="U278" s="69"/>
      <c r="V278" s="69"/>
      <c r="W278" s="69"/>
      <c r="X278" s="69"/>
      <c r="Y278" s="69"/>
      <c r="Z278" s="69"/>
      <c r="AA278" s="69"/>
      <c r="AB278" s="69"/>
      <c r="AC278" s="69"/>
      <c r="AD278" s="69"/>
      <c r="AE278" s="69"/>
      <c r="AF278" s="69"/>
      <c r="AG278" s="69"/>
      <c r="AH278" s="69"/>
      <c r="AI278" s="69"/>
      <c r="AJ278" s="69"/>
      <c r="AK278" s="69"/>
      <c r="AL278" s="69"/>
      <c r="AM278" s="69"/>
      <c r="AN278" s="69"/>
      <c r="AO278" s="69"/>
      <c r="AP278" s="69"/>
      <c r="AQ278" s="69"/>
      <c r="AR278" s="69"/>
      <c r="AS278" s="69"/>
      <c r="AT278" s="69"/>
      <c r="AU278" s="69"/>
      <c r="AV278" s="69"/>
      <c r="AW278" s="69"/>
    </row>
    <row r="279" ht="30.0" customHeight="1">
      <c r="A279" s="69"/>
      <c r="B279" s="69"/>
      <c r="C279" s="164" t="s">
        <v>3076</v>
      </c>
      <c r="D279" s="69"/>
      <c r="E279" s="71" t="s">
        <v>3077</v>
      </c>
      <c r="F279" s="96" t="s">
        <v>123</v>
      </c>
      <c r="G279" s="95"/>
      <c r="H279" s="95"/>
      <c r="I279" s="71"/>
      <c r="J279" s="69"/>
      <c r="K279" s="69"/>
      <c r="L279" s="69"/>
      <c r="M279" s="69"/>
      <c r="N279" s="69"/>
      <c r="O279" s="69"/>
      <c r="P279" s="69"/>
      <c r="Q279" s="69"/>
      <c r="R279" s="129"/>
      <c r="S279" s="69"/>
      <c r="T279" s="69"/>
      <c r="U279" s="69"/>
      <c r="V279" s="69"/>
      <c r="W279" s="69"/>
      <c r="X279" s="69"/>
      <c r="Y279" s="69"/>
      <c r="Z279" s="69"/>
      <c r="AA279" s="69"/>
      <c r="AB279" s="69"/>
      <c r="AC279" s="69"/>
      <c r="AD279" s="69"/>
      <c r="AE279" s="69"/>
      <c r="AF279" s="69"/>
      <c r="AG279" s="69"/>
      <c r="AH279" s="69"/>
      <c r="AI279" s="69"/>
      <c r="AJ279" s="69"/>
      <c r="AK279" s="69"/>
      <c r="AL279" s="69"/>
      <c r="AM279" s="69"/>
      <c r="AN279" s="69"/>
      <c r="AO279" s="69"/>
      <c r="AP279" s="69"/>
      <c r="AQ279" s="69"/>
      <c r="AR279" s="69"/>
      <c r="AS279" s="69"/>
      <c r="AT279" s="69"/>
      <c r="AU279" s="69"/>
      <c r="AV279" s="69"/>
      <c r="AW279" s="69"/>
    </row>
    <row r="280" ht="406.5" customHeight="1">
      <c r="A280" s="74"/>
      <c r="B280" s="74"/>
      <c r="C280" s="164" t="s">
        <v>3078</v>
      </c>
      <c r="D280" s="74"/>
      <c r="E280" s="71" t="s">
        <v>3079</v>
      </c>
      <c r="F280" s="95"/>
      <c r="G280" s="96" t="s">
        <v>123</v>
      </c>
      <c r="H280" s="95"/>
      <c r="I280" s="71"/>
      <c r="J280" s="74"/>
      <c r="K280" s="74"/>
      <c r="L280" s="74"/>
      <c r="M280" s="74"/>
      <c r="N280" s="74"/>
      <c r="O280" s="74"/>
      <c r="P280" s="74"/>
      <c r="Q280" s="74"/>
      <c r="R280" s="129"/>
      <c r="S280" s="74"/>
      <c r="T280" s="74"/>
      <c r="U280" s="74"/>
      <c r="V280" s="74"/>
      <c r="W280" s="74"/>
      <c r="X280" s="74"/>
      <c r="Y280" s="74"/>
      <c r="Z280" s="74"/>
      <c r="AA280" s="74"/>
      <c r="AB280" s="74"/>
      <c r="AC280" s="74"/>
      <c r="AD280" s="74"/>
      <c r="AE280" s="74"/>
      <c r="AF280" s="74"/>
      <c r="AG280" s="74"/>
      <c r="AH280" s="74"/>
      <c r="AI280" s="74"/>
      <c r="AJ280" s="74"/>
      <c r="AK280" s="74"/>
      <c r="AL280" s="74"/>
      <c r="AM280" s="74"/>
      <c r="AN280" s="74"/>
      <c r="AO280" s="74"/>
      <c r="AP280" s="74"/>
      <c r="AQ280" s="74"/>
      <c r="AR280" s="74"/>
      <c r="AS280" s="74"/>
      <c r="AT280" s="74"/>
      <c r="AU280" s="74"/>
      <c r="AV280" s="74"/>
      <c r="AW280" s="74"/>
    </row>
    <row r="281" ht="347.25" customHeight="1">
      <c r="A281" s="164" t="s">
        <v>3080</v>
      </c>
      <c r="B281" s="164" t="s">
        <v>232</v>
      </c>
      <c r="C281" s="164" t="s">
        <v>3081</v>
      </c>
      <c r="D281" s="71" t="s">
        <v>3082</v>
      </c>
      <c r="E281" s="71" t="s">
        <v>3083</v>
      </c>
      <c r="F281" s="161"/>
      <c r="G281" s="96" t="s">
        <v>123</v>
      </c>
      <c r="H281" s="161"/>
      <c r="I281" s="71"/>
      <c r="J281" s="71"/>
      <c r="K281" s="71"/>
      <c r="L281" s="84"/>
      <c r="M281" s="71"/>
      <c r="N281" s="71"/>
      <c r="O281" s="71"/>
      <c r="P281" s="71"/>
      <c r="Q281" s="71"/>
      <c r="R281" s="129"/>
      <c r="S281" s="71"/>
      <c r="T281" s="71" t="s">
        <v>3084</v>
      </c>
      <c r="U281" s="71"/>
      <c r="V281" s="71" t="s">
        <v>2183</v>
      </c>
      <c r="W281" s="71" t="s">
        <v>438</v>
      </c>
      <c r="X281" s="71" t="s">
        <v>142</v>
      </c>
      <c r="Y281" s="71"/>
      <c r="Z281" s="71"/>
      <c r="AA281" s="71"/>
      <c r="AB281" s="71"/>
      <c r="AC281" s="71"/>
      <c r="AD281" s="71"/>
      <c r="AE281" s="71"/>
      <c r="AF281" s="71"/>
      <c r="AG281" s="85" t="s">
        <v>3085</v>
      </c>
      <c r="AH281" s="71"/>
      <c r="AI281" s="71" t="s">
        <v>2489</v>
      </c>
      <c r="AJ281" s="71"/>
      <c r="AK281" s="71"/>
      <c r="AL281" s="71"/>
      <c r="AM281" s="71"/>
      <c r="AN281" s="71"/>
      <c r="AO281" s="71"/>
      <c r="AP281" s="71"/>
      <c r="AQ281" s="71"/>
      <c r="AR281" s="71"/>
      <c r="AS281" s="71"/>
      <c r="AT281" s="71" t="s">
        <v>3086</v>
      </c>
      <c r="AU281" s="71"/>
      <c r="AV281" s="71" t="s">
        <v>3086</v>
      </c>
      <c r="AW281" s="71" t="s">
        <v>3045</v>
      </c>
    </row>
    <row r="282" ht="13.5" customHeight="1">
      <c r="A282" s="163" t="s">
        <v>3087</v>
      </c>
      <c r="B282" s="163" t="s">
        <v>803</v>
      </c>
      <c r="C282" s="164" t="s">
        <v>3088</v>
      </c>
      <c r="D282" s="76" t="s">
        <v>3089</v>
      </c>
      <c r="E282" s="71" t="s">
        <v>3090</v>
      </c>
      <c r="F282" s="96" t="s">
        <v>123</v>
      </c>
      <c r="G282" s="95"/>
      <c r="H282" s="95"/>
      <c r="I282" s="71"/>
      <c r="J282" s="76"/>
      <c r="K282" s="76"/>
      <c r="L282" s="78"/>
      <c r="M282" s="76"/>
      <c r="N282" s="76"/>
      <c r="O282" s="76" t="s">
        <v>3091</v>
      </c>
      <c r="P282" s="76"/>
      <c r="Q282" s="76"/>
      <c r="R282" s="72"/>
      <c r="S282" s="76"/>
      <c r="T282" s="76" t="s">
        <v>3092</v>
      </c>
      <c r="U282" s="76"/>
      <c r="V282" s="76" t="s">
        <v>3093</v>
      </c>
      <c r="W282" s="76" t="s">
        <v>438</v>
      </c>
      <c r="X282" s="76" t="s">
        <v>142</v>
      </c>
      <c r="Y282" s="76" t="s">
        <v>1892</v>
      </c>
      <c r="Z282" s="76" t="s">
        <v>3094</v>
      </c>
      <c r="AA282" s="76"/>
      <c r="AB282" s="76"/>
      <c r="AC282" s="76"/>
      <c r="AD282" s="76"/>
      <c r="AE282" s="76"/>
      <c r="AF282" s="76"/>
      <c r="AG282" s="79" t="s">
        <v>2680</v>
      </c>
      <c r="AH282" s="76"/>
      <c r="AI282" s="76" t="s">
        <v>2489</v>
      </c>
      <c r="AJ282" s="76"/>
      <c r="AK282" s="76"/>
      <c r="AL282" s="76"/>
      <c r="AM282" s="76"/>
      <c r="AN282" s="76"/>
      <c r="AO282" s="76"/>
      <c r="AP282" s="76"/>
      <c r="AQ282" s="76"/>
      <c r="AR282" s="76"/>
      <c r="AS282" s="76"/>
      <c r="AT282" s="76"/>
      <c r="AU282" s="77"/>
      <c r="AV282" s="76" t="s">
        <v>332</v>
      </c>
      <c r="AW282" s="76" t="s">
        <v>3095</v>
      </c>
    </row>
    <row r="283" ht="13.5" customHeight="1">
      <c r="A283" s="69"/>
      <c r="B283" s="69"/>
      <c r="C283" s="164" t="s">
        <v>3096</v>
      </c>
      <c r="D283" s="69"/>
      <c r="E283" s="71" t="s">
        <v>3097</v>
      </c>
      <c r="F283" s="96" t="s">
        <v>123</v>
      </c>
      <c r="G283" s="95"/>
      <c r="H283" s="95"/>
      <c r="I283" s="71"/>
      <c r="J283" s="69"/>
      <c r="K283" s="69"/>
      <c r="L283" s="69"/>
      <c r="M283" s="69"/>
      <c r="N283" s="69"/>
      <c r="O283" s="69"/>
      <c r="P283" s="69"/>
      <c r="Q283" s="69"/>
      <c r="R283" s="72"/>
      <c r="S283" s="69"/>
      <c r="T283" s="69"/>
      <c r="U283" s="69"/>
      <c r="V283" s="69"/>
      <c r="W283" s="69"/>
      <c r="X283" s="69"/>
      <c r="Y283" s="69"/>
      <c r="Z283" s="69"/>
      <c r="AA283" s="69"/>
      <c r="AB283" s="69"/>
      <c r="AC283" s="69"/>
      <c r="AD283" s="69"/>
      <c r="AE283" s="69"/>
      <c r="AF283" s="69"/>
      <c r="AG283" s="69"/>
      <c r="AH283" s="69"/>
      <c r="AI283" s="69"/>
      <c r="AJ283" s="69"/>
      <c r="AK283" s="69"/>
      <c r="AL283" s="69"/>
      <c r="AM283" s="69"/>
      <c r="AN283" s="69"/>
      <c r="AO283" s="69"/>
      <c r="AP283" s="69"/>
      <c r="AQ283" s="69"/>
      <c r="AR283" s="69"/>
      <c r="AS283" s="69"/>
      <c r="AT283" s="69"/>
      <c r="AU283" s="69"/>
      <c r="AV283" s="69"/>
      <c r="AW283" s="69"/>
    </row>
    <row r="284" ht="13.5" customHeight="1">
      <c r="A284" s="69"/>
      <c r="B284" s="69"/>
      <c r="C284" s="164" t="s">
        <v>3098</v>
      </c>
      <c r="D284" s="69"/>
      <c r="E284" s="71" t="s">
        <v>3099</v>
      </c>
      <c r="F284" s="95"/>
      <c r="G284" s="95"/>
      <c r="H284" s="96" t="s">
        <v>123</v>
      </c>
      <c r="I284" s="71"/>
      <c r="J284" s="69"/>
      <c r="K284" s="69"/>
      <c r="L284" s="69"/>
      <c r="M284" s="69"/>
      <c r="N284" s="69"/>
      <c r="O284" s="69"/>
      <c r="P284" s="69"/>
      <c r="Q284" s="69"/>
      <c r="R284" s="72"/>
      <c r="S284" s="69"/>
      <c r="T284" s="69"/>
      <c r="U284" s="69"/>
      <c r="V284" s="69"/>
      <c r="W284" s="69"/>
      <c r="X284" s="69"/>
      <c r="Y284" s="69"/>
      <c r="Z284" s="69"/>
      <c r="AA284" s="69"/>
      <c r="AB284" s="69"/>
      <c r="AC284" s="69"/>
      <c r="AD284" s="69"/>
      <c r="AE284" s="69"/>
      <c r="AF284" s="69"/>
      <c r="AG284" s="69"/>
      <c r="AH284" s="69"/>
      <c r="AI284" s="69"/>
      <c r="AJ284" s="69"/>
      <c r="AK284" s="69"/>
      <c r="AL284" s="69"/>
      <c r="AM284" s="69"/>
      <c r="AN284" s="69"/>
      <c r="AO284" s="69"/>
      <c r="AP284" s="69"/>
      <c r="AQ284" s="69"/>
      <c r="AR284" s="69"/>
      <c r="AS284" s="69"/>
      <c r="AT284" s="69"/>
      <c r="AU284" s="69"/>
      <c r="AV284" s="69"/>
      <c r="AW284" s="69"/>
    </row>
    <row r="285" ht="15.75" customHeight="1">
      <c r="A285" s="74"/>
      <c r="B285" s="74"/>
      <c r="C285" s="164" t="s">
        <v>3100</v>
      </c>
      <c r="D285" s="74"/>
      <c r="E285" s="71" t="s">
        <v>3101</v>
      </c>
      <c r="F285" s="96" t="s">
        <v>123</v>
      </c>
      <c r="G285" s="95"/>
      <c r="H285" s="95"/>
      <c r="I285" s="71"/>
      <c r="J285" s="74"/>
      <c r="K285" s="74"/>
      <c r="L285" s="74"/>
      <c r="M285" s="74"/>
      <c r="N285" s="74"/>
      <c r="O285" s="74"/>
      <c r="P285" s="74"/>
      <c r="Q285" s="74"/>
      <c r="R285" s="72"/>
      <c r="S285" s="74"/>
      <c r="T285" s="74"/>
      <c r="U285" s="74"/>
      <c r="V285" s="74"/>
      <c r="W285" s="74"/>
      <c r="X285" s="74"/>
      <c r="Y285" s="74"/>
      <c r="Z285" s="74"/>
      <c r="AA285" s="74"/>
      <c r="AB285" s="74"/>
      <c r="AC285" s="74"/>
      <c r="AD285" s="74"/>
      <c r="AE285" s="74"/>
      <c r="AF285" s="74"/>
      <c r="AG285" s="74"/>
      <c r="AH285" s="74"/>
      <c r="AI285" s="74"/>
      <c r="AJ285" s="74"/>
      <c r="AK285" s="74"/>
      <c r="AL285" s="74"/>
      <c r="AM285" s="74"/>
      <c r="AN285" s="74"/>
      <c r="AO285" s="74"/>
      <c r="AP285" s="74"/>
      <c r="AQ285" s="74"/>
      <c r="AR285" s="74"/>
      <c r="AS285" s="74"/>
      <c r="AT285" s="74"/>
      <c r="AU285" s="74"/>
      <c r="AV285" s="74"/>
      <c r="AW285" s="74"/>
    </row>
    <row r="286" ht="69.75" customHeight="1">
      <c r="A286" s="163" t="s">
        <v>3102</v>
      </c>
      <c r="B286" s="164" t="s">
        <v>814</v>
      </c>
      <c r="C286" s="164" t="s">
        <v>3103</v>
      </c>
      <c r="D286" s="76" t="s">
        <v>3104</v>
      </c>
      <c r="E286" s="71" t="s">
        <v>3105</v>
      </c>
      <c r="F286" s="96" t="s">
        <v>123</v>
      </c>
      <c r="G286" s="95"/>
      <c r="H286" s="95"/>
      <c r="I286" s="71"/>
      <c r="J286" s="76"/>
      <c r="K286" s="76"/>
      <c r="L286" s="78"/>
      <c r="M286" s="76"/>
      <c r="N286" s="76"/>
      <c r="O286" s="76"/>
      <c r="P286" s="76"/>
      <c r="Q286" s="76"/>
      <c r="R286" s="129"/>
      <c r="S286" s="76"/>
      <c r="T286" s="76" t="s">
        <v>3106</v>
      </c>
      <c r="U286" s="76"/>
      <c r="V286" s="76" t="s">
        <v>2183</v>
      </c>
      <c r="W286" s="76" t="s">
        <v>438</v>
      </c>
      <c r="X286" s="76" t="s">
        <v>142</v>
      </c>
      <c r="Y286" s="76" t="s">
        <v>1007</v>
      </c>
      <c r="Z286" s="76"/>
      <c r="AA286" s="76"/>
      <c r="AB286" s="76"/>
      <c r="AC286" s="76"/>
      <c r="AD286" s="76"/>
      <c r="AE286" s="76"/>
      <c r="AF286" s="76"/>
      <c r="AG286" s="79" t="s">
        <v>2187</v>
      </c>
      <c r="AH286" s="76"/>
      <c r="AI286" s="76" t="s">
        <v>2489</v>
      </c>
      <c r="AJ286" s="76"/>
      <c r="AK286" s="76"/>
      <c r="AL286" s="76"/>
      <c r="AM286" s="76"/>
      <c r="AN286" s="76"/>
      <c r="AO286" s="76"/>
      <c r="AP286" s="76"/>
      <c r="AQ286" s="76"/>
      <c r="AR286" s="76"/>
      <c r="AS286" s="76"/>
      <c r="AT286" s="76"/>
      <c r="AU286" s="77"/>
      <c r="AV286" s="76" t="s">
        <v>332</v>
      </c>
      <c r="AW286" s="76" t="s">
        <v>3107</v>
      </c>
    </row>
    <row r="287" ht="13.5" customHeight="1">
      <c r="A287" s="74"/>
      <c r="B287" s="164"/>
      <c r="C287" s="164" t="s">
        <v>3108</v>
      </c>
      <c r="D287" s="74"/>
      <c r="E287" s="71" t="s">
        <v>3109</v>
      </c>
      <c r="F287" s="96" t="s">
        <v>123</v>
      </c>
      <c r="G287" s="95"/>
      <c r="H287" s="95"/>
      <c r="I287" s="71"/>
      <c r="J287" s="74"/>
      <c r="K287" s="74"/>
      <c r="L287" s="74"/>
      <c r="M287" s="74"/>
      <c r="N287" s="74"/>
      <c r="O287" s="74"/>
      <c r="P287" s="74"/>
      <c r="Q287" s="74"/>
      <c r="R287" s="129"/>
      <c r="S287" s="74"/>
      <c r="T287" s="74"/>
      <c r="U287" s="74"/>
      <c r="V287" s="74"/>
      <c r="W287" s="74"/>
      <c r="X287" s="74"/>
      <c r="Y287" s="74"/>
      <c r="Z287" s="74"/>
      <c r="AA287" s="74"/>
      <c r="AB287" s="74"/>
      <c r="AC287" s="74"/>
      <c r="AD287" s="74"/>
      <c r="AE287" s="74"/>
      <c r="AF287" s="74"/>
      <c r="AG287" s="74"/>
      <c r="AH287" s="74"/>
      <c r="AI287" s="74"/>
      <c r="AJ287" s="74"/>
      <c r="AK287" s="74"/>
      <c r="AL287" s="74"/>
      <c r="AM287" s="74"/>
      <c r="AN287" s="74"/>
      <c r="AO287" s="74"/>
      <c r="AP287" s="74"/>
      <c r="AQ287" s="74"/>
      <c r="AR287" s="74"/>
      <c r="AS287" s="74"/>
      <c r="AT287" s="74"/>
      <c r="AU287" s="74"/>
      <c r="AV287" s="74"/>
      <c r="AW287" s="74"/>
    </row>
    <row r="288" ht="30.0" customHeight="1">
      <c r="A288" s="163" t="s">
        <v>3110</v>
      </c>
      <c r="B288" s="163" t="s">
        <v>819</v>
      </c>
      <c r="C288" s="164" t="s">
        <v>3111</v>
      </c>
      <c r="D288" s="76" t="s">
        <v>3112</v>
      </c>
      <c r="E288" s="71" t="s">
        <v>3113</v>
      </c>
      <c r="F288" s="95"/>
      <c r="G288" s="96" t="s">
        <v>123</v>
      </c>
      <c r="H288" s="95"/>
      <c r="I288" s="71"/>
      <c r="J288" s="76" t="s">
        <v>3114</v>
      </c>
      <c r="K288" s="76" t="s">
        <v>3115</v>
      </c>
      <c r="L288" s="78" t="s">
        <v>3116</v>
      </c>
      <c r="M288" s="76"/>
      <c r="N288" s="76" t="s">
        <v>3117</v>
      </c>
      <c r="O288" s="76" t="s">
        <v>3118</v>
      </c>
      <c r="P288" s="76"/>
      <c r="Q288" s="76" t="s">
        <v>3119</v>
      </c>
      <c r="R288" s="129"/>
      <c r="S288" s="76" t="s">
        <v>3120</v>
      </c>
      <c r="T288" s="76" t="s">
        <v>3121</v>
      </c>
      <c r="U288" s="76" t="s">
        <v>3122</v>
      </c>
      <c r="V288" s="76" t="s">
        <v>3123</v>
      </c>
      <c r="W288" s="76" t="s">
        <v>140</v>
      </c>
      <c r="X288" s="76" t="s">
        <v>142</v>
      </c>
      <c r="Y288" s="76" t="s">
        <v>313</v>
      </c>
      <c r="Z288" s="76" t="s">
        <v>3124</v>
      </c>
      <c r="AA288" s="76"/>
      <c r="AB288" s="76" t="s">
        <v>3125</v>
      </c>
      <c r="AC288" s="76" t="s">
        <v>3126</v>
      </c>
      <c r="AD288" s="76"/>
      <c r="AE288" s="76" t="s">
        <v>3127</v>
      </c>
      <c r="AF288" s="76" t="s">
        <v>3128</v>
      </c>
      <c r="AG288" s="79" t="s">
        <v>3129</v>
      </c>
      <c r="AH288" s="76" t="s">
        <v>3130</v>
      </c>
      <c r="AI288" s="76" t="s">
        <v>3131</v>
      </c>
      <c r="AJ288" s="76"/>
      <c r="AK288" s="76" t="s">
        <v>323</v>
      </c>
      <c r="AL288" s="76" t="s">
        <v>3132</v>
      </c>
      <c r="AM288" s="76"/>
      <c r="AN288" s="76" t="s">
        <v>3133</v>
      </c>
      <c r="AO288" s="76"/>
      <c r="AP288" s="76">
        <v>5.4</v>
      </c>
      <c r="AQ288" s="76" t="s">
        <v>3134</v>
      </c>
      <c r="AR288" s="76"/>
      <c r="AS288" s="71" t="s">
        <v>3135</v>
      </c>
      <c r="AT288" s="76" t="s">
        <v>3136</v>
      </c>
      <c r="AU288" s="77"/>
      <c r="AV288" s="76" t="s">
        <v>3137</v>
      </c>
      <c r="AW288" s="76" t="s">
        <v>3138</v>
      </c>
    </row>
    <row r="289" ht="60.75" customHeight="1">
      <c r="A289" s="74"/>
      <c r="B289" s="74"/>
      <c r="C289" s="164" t="s">
        <v>3139</v>
      </c>
      <c r="D289" s="74"/>
      <c r="E289" s="71" t="s">
        <v>3140</v>
      </c>
      <c r="F289" s="96" t="s">
        <v>123</v>
      </c>
      <c r="G289" s="95"/>
      <c r="H289" s="95"/>
      <c r="I289" s="71"/>
      <c r="J289" s="74"/>
      <c r="K289" s="74"/>
      <c r="L289" s="74"/>
      <c r="M289" s="74"/>
      <c r="N289" s="74"/>
      <c r="O289" s="74"/>
      <c r="P289" s="74"/>
      <c r="Q289" s="74"/>
      <c r="R289" s="129"/>
      <c r="S289" s="74"/>
      <c r="T289" s="74"/>
      <c r="U289" s="74"/>
      <c r="V289" s="74"/>
      <c r="W289" s="74"/>
      <c r="X289" s="74"/>
      <c r="Y289" s="74"/>
      <c r="Z289" s="74"/>
      <c r="AA289" s="74"/>
      <c r="AB289" s="74"/>
      <c r="AC289" s="74"/>
      <c r="AD289" s="74"/>
      <c r="AE289" s="74"/>
      <c r="AF289" s="74"/>
      <c r="AG289" s="74"/>
      <c r="AH289" s="74"/>
      <c r="AI289" s="74"/>
      <c r="AJ289" s="74"/>
      <c r="AK289" s="74"/>
      <c r="AL289" s="74"/>
      <c r="AM289" s="74"/>
      <c r="AN289" s="74"/>
      <c r="AO289" s="74"/>
      <c r="AP289" s="74"/>
      <c r="AQ289" s="74"/>
      <c r="AR289" s="74"/>
      <c r="AS289" s="71" t="s">
        <v>3135</v>
      </c>
      <c r="AT289" s="74"/>
      <c r="AU289" s="74"/>
      <c r="AV289" s="74"/>
      <c r="AW289" s="74"/>
    </row>
    <row r="290" ht="60.0" customHeight="1">
      <c r="A290" s="165" t="s">
        <v>3141</v>
      </c>
      <c r="B290" s="165" t="s">
        <v>825</v>
      </c>
      <c r="C290" s="166" t="s">
        <v>3142</v>
      </c>
      <c r="D290" s="76" t="s">
        <v>3143</v>
      </c>
      <c r="E290" s="71" t="s">
        <v>3144</v>
      </c>
      <c r="F290" s="96" t="s">
        <v>123</v>
      </c>
      <c r="G290" s="95"/>
      <c r="H290" s="95"/>
      <c r="I290" s="71"/>
      <c r="J290" s="76" t="s">
        <v>3145</v>
      </c>
      <c r="K290" s="76" t="s">
        <v>3146</v>
      </c>
      <c r="L290" s="78" t="s">
        <v>3147</v>
      </c>
      <c r="M290" s="76"/>
      <c r="N290" s="76" t="s">
        <v>3148</v>
      </c>
      <c r="O290" s="76" t="s">
        <v>3149</v>
      </c>
      <c r="P290" s="76" t="s">
        <v>131</v>
      </c>
      <c r="Q290" s="76" t="s">
        <v>3150</v>
      </c>
      <c r="R290" s="129"/>
      <c r="S290" s="76" t="s">
        <v>3151</v>
      </c>
      <c r="T290" s="76" t="s">
        <v>3152</v>
      </c>
      <c r="U290" s="76" t="s">
        <v>137</v>
      </c>
      <c r="V290" s="76" t="s">
        <v>3153</v>
      </c>
      <c r="W290" s="76" t="s">
        <v>140</v>
      </c>
      <c r="X290" s="76" t="s">
        <v>142</v>
      </c>
      <c r="Y290" s="76" t="s">
        <v>1007</v>
      </c>
      <c r="Z290" s="76" t="s">
        <v>3154</v>
      </c>
      <c r="AA290" s="76" t="s">
        <v>538</v>
      </c>
      <c r="AB290" s="76" t="s">
        <v>3155</v>
      </c>
      <c r="AC290" s="76" t="s">
        <v>3156</v>
      </c>
      <c r="AD290" s="76"/>
      <c r="AE290" s="76" t="s">
        <v>2102</v>
      </c>
      <c r="AF290" s="76" t="s">
        <v>3157</v>
      </c>
      <c r="AG290" s="79" t="s">
        <v>3158</v>
      </c>
      <c r="AH290" s="76" t="s">
        <v>3159</v>
      </c>
      <c r="AI290" s="76" t="s">
        <v>3160</v>
      </c>
      <c r="AJ290" s="76"/>
      <c r="AK290" s="76" t="s">
        <v>3161</v>
      </c>
      <c r="AL290" s="76"/>
      <c r="AM290" s="76" t="s">
        <v>3162</v>
      </c>
      <c r="AN290" s="76" t="s">
        <v>3163</v>
      </c>
      <c r="AO290" s="76"/>
      <c r="AP290" s="76" t="s">
        <v>3164</v>
      </c>
      <c r="AQ290" s="76" t="s">
        <v>3165</v>
      </c>
      <c r="AR290" s="76" t="s">
        <v>1242</v>
      </c>
      <c r="AS290" s="71" t="s">
        <v>3166</v>
      </c>
      <c r="AT290" s="76" t="s">
        <v>3167</v>
      </c>
      <c r="AU290" s="77"/>
      <c r="AV290" s="76" t="s">
        <v>3168</v>
      </c>
      <c r="AW290" s="76" t="s">
        <v>1288</v>
      </c>
    </row>
    <row r="291" ht="13.5" customHeight="1">
      <c r="A291" s="74"/>
      <c r="B291" s="74"/>
      <c r="C291" s="166" t="s">
        <v>3169</v>
      </c>
      <c r="D291" s="74"/>
      <c r="E291" s="71" t="s">
        <v>3170</v>
      </c>
      <c r="F291" s="96" t="s">
        <v>123</v>
      </c>
      <c r="G291" s="95"/>
      <c r="H291" s="95"/>
      <c r="I291" s="71"/>
      <c r="J291" s="74"/>
      <c r="K291" s="74"/>
      <c r="L291" s="74"/>
      <c r="M291" s="74"/>
      <c r="N291" s="74"/>
      <c r="O291" s="74"/>
      <c r="P291" s="74"/>
      <c r="Q291" s="74"/>
      <c r="R291" s="129"/>
      <c r="S291" s="74"/>
      <c r="T291" s="74"/>
      <c r="U291" s="74"/>
      <c r="V291" s="74"/>
      <c r="W291" s="74"/>
      <c r="X291" s="74"/>
      <c r="Y291" s="74"/>
      <c r="Z291" s="74"/>
      <c r="AA291" s="74"/>
      <c r="AB291" s="74"/>
      <c r="AC291" s="74"/>
      <c r="AD291" s="74"/>
      <c r="AE291" s="74"/>
      <c r="AF291" s="74"/>
      <c r="AG291" s="74"/>
      <c r="AH291" s="74"/>
      <c r="AI291" s="74"/>
      <c r="AJ291" s="74"/>
      <c r="AK291" s="74"/>
      <c r="AL291" s="74"/>
      <c r="AM291" s="74"/>
      <c r="AN291" s="74"/>
      <c r="AO291" s="74"/>
      <c r="AP291" s="74"/>
      <c r="AQ291" s="74"/>
      <c r="AR291" s="74"/>
      <c r="AS291" s="71" t="s">
        <v>3166</v>
      </c>
      <c r="AT291" s="74"/>
      <c r="AU291" s="74"/>
      <c r="AV291" s="74"/>
      <c r="AW291" s="74"/>
    </row>
    <row r="292" ht="30.0" customHeight="1">
      <c r="A292" s="165" t="s">
        <v>3171</v>
      </c>
      <c r="B292" s="165" t="s">
        <v>139</v>
      </c>
      <c r="C292" s="166" t="s">
        <v>3172</v>
      </c>
      <c r="D292" s="76" t="s">
        <v>3173</v>
      </c>
      <c r="E292" s="71" t="s">
        <v>3174</v>
      </c>
      <c r="F292" s="96" t="s">
        <v>123</v>
      </c>
      <c r="G292" s="95"/>
      <c r="H292" s="95"/>
      <c r="I292" s="71"/>
      <c r="J292" s="76" t="s">
        <v>124</v>
      </c>
      <c r="K292" s="76" t="s">
        <v>3175</v>
      </c>
      <c r="L292" s="78" t="s">
        <v>128</v>
      </c>
      <c r="M292" s="76" t="s">
        <v>129</v>
      </c>
      <c r="N292" s="76" t="s">
        <v>3176</v>
      </c>
      <c r="O292" s="76" t="s">
        <v>3177</v>
      </c>
      <c r="P292" s="76" t="s">
        <v>131</v>
      </c>
      <c r="Q292" s="76" t="s">
        <v>3178</v>
      </c>
      <c r="R292" s="129"/>
      <c r="S292" s="76" t="s">
        <v>3179</v>
      </c>
      <c r="T292" s="76" t="s">
        <v>3180</v>
      </c>
      <c r="U292" s="76" t="s">
        <v>137</v>
      </c>
      <c r="V292" s="76" t="s">
        <v>2486</v>
      </c>
      <c r="W292" s="76" t="s">
        <v>140</v>
      </c>
      <c r="X292" s="76" t="s">
        <v>142</v>
      </c>
      <c r="Y292" s="76" t="s">
        <v>1007</v>
      </c>
      <c r="Z292" s="76" t="s">
        <v>3181</v>
      </c>
      <c r="AA292" s="76" t="s">
        <v>538</v>
      </c>
      <c r="AB292" s="76" t="s">
        <v>3182</v>
      </c>
      <c r="AC292" s="76" t="s">
        <v>3183</v>
      </c>
      <c r="AD292" s="76"/>
      <c r="AE292" s="76" t="s">
        <v>3184</v>
      </c>
      <c r="AF292" s="76" t="s">
        <v>3185</v>
      </c>
      <c r="AG292" s="79" t="s">
        <v>2488</v>
      </c>
      <c r="AH292" s="76" t="s">
        <v>3186</v>
      </c>
      <c r="AI292" s="76" t="s">
        <v>3187</v>
      </c>
      <c r="AJ292" s="76"/>
      <c r="AK292" s="76" t="s">
        <v>3161</v>
      </c>
      <c r="AL292" s="76"/>
      <c r="AM292" s="76" t="s">
        <v>3188</v>
      </c>
      <c r="AN292" s="76" t="s">
        <v>3189</v>
      </c>
      <c r="AO292" s="76"/>
      <c r="AP292" s="76" t="s">
        <v>3190</v>
      </c>
      <c r="AQ292" s="76" t="s">
        <v>3191</v>
      </c>
      <c r="AR292" s="76" t="s">
        <v>1195</v>
      </c>
      <c r="AS292" s="71" t="s">
        <v>3192</v>
      </c>
      <c r="AT292" s="76" t="s">
        <v>3193</v>
      </c>
      <c r="AU292" s="77"/>
      <c r="AV292" s="76" t="s">
        <v>3194</v>
      </c>
      <c r="AW292" s="76" t="s">
        <v>3195</v>
      </c>
    </row>
    <row r="293" ht="30.0" customHeight="1">
      <c r="A293" s="69"/>
      <c r="B293" s="69"/>
      <c r="C293" s="166" t="s">
        <v>3196</v>
      </c>
      <c r="D293" s="69"/>
      <c r="E293" s="71" t="s">
        <v>3197</v>
      </c>
      <c r="F293" s="96" t="s">
        <v>123</v>
      </c>
      <c r="G293" s="95"/>
      <c r="H293" s="95"/>
      <c r="I293" s="71"/>
      <c r="J293" s="69"/>
      <c r="K293" s="69"/>
      <c r="L293" s="69"/>
      <c r="M293" s="69"/>
      <c r="N293" s="69"/>
      <c r="O293" s="69"/>
      <c r="P293" s="69"/>
      <c r="Q293" s="69"/>
      <c r="R293" s="129"/>
      <c r="S293" s="69"/>
      <c r="T293" s="69"/>
      <c r="U293" s="69"/>
      <c r="V293" s="69"/>
      <c r="W293" s="69"/>
      <c r="X293" s="69"/>
      <c r="Y293" s="69"/>
      <c r="Z293" s="69"/>
      <c r="AA293" s="69"/>
      <c r="AB293" s="69"/>
      <c r="AC293" s="69"/>
      <c r="AD293" s="69"/>
      <c r="AE293" s="69"/>
      <c r="AF293" s="69"/>
      <c r="AG293" s="69"/>
      <c r="AH293" s="69"/>
      <c r="AI293" s="69"/>
      <c r="AJ293" s="69"/>
      <c r="AK293" s="69"/>
      <c r="AL293" s="69"/>
      <c r="AM293" s="69"/>
      <c r="AN293" s="69"/>
      <c r="AO293" s="69"/>
      <c r="AP293" s="69"/>
      <c r="AQ293" s="69"/>
      <c r="AR293" s="69"/>
      <c r="AS293" s="71" t="s">
        <v>3192</v>
      </c>
      <c r="AT293" s="69"/>
      <c r="AU293" s="69"/>
      <c r="AV293" s="69"/>
      <c r="AW293" s="69"/>
    </row>
    <row r="294" ht="30.0" customHeight="1">
      <c r="A294" s="69"/>
      <c r="B294" s="69"/>
      <c r="C294" s="166" t="s">
        <v>3198</v>
      </c>
      <c r="D294" s="69"/>
      <c r="E294" s="71" t="s">
        <v>3199</v>
      </c>
      <c r="F294" s="96" t="s">
        <v>123</v>
      </c>
      <c r="G294" s="95"/>
      <c r="H294" s="95"/>
      <c r="I294" s="71"/>
      <c r="J294" s="69"/>
      <c r="K294" s="69"/>
      <c r="L294" s="69"/>
      <c r="M294" s="69"/>
      <c r="N294" s="69"/>
      <c r="O294" s="69"/>
      <c r="P294" s="69"/>
      <c r="Q294" s="69"/>
      <c r="R294" s="129"/>
      <c r="S294" s="69"/>
      <c r="T294" s="69"/>
      <c r="U294" s="69"/>
      <c r="V294" s="69"/>
      <c r="W294" s="69"/>
      <c r="X294" s="69"/>
      <c r="Y294" s="69"/>
      <c r="Z294" s="69"/>
      <c r="AA294" s="69"/>
      <c r="AB294" s="69"/>
      <c r="AC294" s="69"/>
      <c r="AD294" s="69"/>
      <c r="AE294" s="69"/>
      <c r="AF294" s="69"/>
      <c r="AG294" s="69"/>
      <c r="AH294" s="69"/>
      <c r="AI294" s="69"/>
      <c r="AJ294" s="69"/>
      <c r="AK294" s="69"/>
      <c r="AL294" s="69"/>
      <c r="AM294" s="69"/>
      <c r="AN294" s="69"/>
      <c r="AO294" s="69"/>
      <c r="AP294" s="69"/>
      <c r="AQ294" s="69"/>
      <c r="AR294" s="69"/>
      <c r="AS294" s="71" t="s">
        <v>3192</v>
      </c>
      <c r="AT294" s="69"/>
      <c r="AU294" s="69"/>
      <c r="AV294" s="69"/>
      <c r="AW294" s="69"/>
    </row>
    <row r="295" ht="30.0" customHeight="1">
      <c r="A295" s="69"/>
      <c r="B295" s="69"/>
      <c r="C295" s="166" t="s">
        <v>3200</v>
      </c>
      <c r="D295" s="69"/>
      <c r="E295" s="71" t="s">
        <v>3201</v>
      </c>
      <c r="G295" s="96" t="s">
        <v>123</v>
      </c>
      <c r="H295" s="95"/>
      <c r="I295" s="73" t="s">
        <v>174</v>
      </c>
      <c r="J295" s="69"/>
      <c r="K295" s="69"/>
      <c r="L295" s="69"/>
      <c r="M295" s="69"/>
      <c r="N295" s="69"/>
      <c r="O295" s="69"/>
      <c r="P295" s="69"/>
      <c r="Q295" s="69"/>
      <c r="R295" s="129"/>
      <c r="S295" s="69"/>
      <c r="T295" s="69"/>
      <c r="U295" s="69"/>
      <c r="V295" s="69"/>
      <c r="W295" s="69"/>
      <c r="X295" s="69"/>
      <c r="Y295" s="69"/>
      <c r="Z295" s="69"/>
      <c r="AA295" s="69"/>
      <c r="AB295" s="69"/>
      <c r="AC295" s="69"/>
      <c r="AD295" s="69"/>
      <c r="AE295" s="69"/>
      <c r="AF295" s="69"/>
      <c r="AG295" s="69"/>
      <c r="AH295" s="69"/>
      <c r="AI295" s="69"/>
      <c r="AJ295" s="69"/>
      <c r="AK295" s="69"/>
      <c r="AL295" s="69"/>
      <c r="AM295" s="69"/>
      <c r="AN295" s="69"/>
      <c r="AO295" s="69"/>
      <c r="AP295" s="69"/>
      <c r="AQ295" s="69"/>
      <c r="AR295" s="69"/>
      <c r="AS295" s="71" t="s">
        <v>3192</v>
      </c>
      <c r="AT295" s="69"/>
      <c r="AU295" s="69"/>
      <c r="AV295" s="69"/>
      <c r="AW295" s="69"/>
    </row>
    <row r="296" ht="30.0" customHeight="1">
      <c r="A296" s="69"/>
      <c r="B296" s="69"/>
      <c r="C296" s="166" t="s">
        <v>3202</v>
      </c>
      <c r="D296" s="69"/>
      <c r="E296" s="71" t="s">
        <v>3203</v>
      </c>
      <c r="F296" s="96" t="s">
        <v>123</v>
      </c>
      <c r="G296" s="95"/>
      <c r="H296" s="95"/>
      <c r="I296" s="71"/>
      <c r="J296" s="69"/>
      <c r="K296" s="69"/>
      <c r="L296" s="69"/>
      <c r="M296" s="69"/>
      <c r="N296" s="69"/>
      <c r="O296" s="69"/>
      <c r="P296" s="69"/>
      <c r="Q296" s="69"/>
      <c r="R296" s="129"/>
      <c r="S296" s="69"/>
      <c r="T296" s="69"/>
      <c r="U296" s="69"/>
      <c r="V296" s="69"/>
      <c r="W296" s="69"/>
      <c r="X296" s="69"/>
      <c r="Y296" s="69"/>
      <c r="Z296" s="69"/>
      <c r="AA296" s="69"/>
      <c r="AB296" s="69"/>
      <c r="AC296" s="69"/>
      <c r="AD296" s="69"/>
      <c r="AE296" s="69"/>
      <c r="AF296" s="69"/>
      <c r="AG296" s="69"/>
      <c r="AH296" s="69"/>
      <c r="AI296" s="69"/>
      <c r="AJ296" s="69"/>
      <c r="AK296" s="69"/>
      <c r="AL296" s="69"/>
      <c r="AM296" s="69"/>
      <c r="AN296" s="69"/>
      <c r="AO296" s="69"/>
      <c r="AP296" s="69"/>
      <c r="AQ296" s="69"/>
      <c r="AR296" s="69"/>
      <c r="AS296" s="71" t="s">
        <v>3192</v>
      </c>
      <c r="AT296" s="69"/>
      <c r="AU296" s="69"/>
      <c r="AV296" s="69"/>
      <c r="AW296" s="69"/>
    </row>
    <row r="297" ht="54.0" customHeight="1">
      <c r="A297" s="74"/>
      <c r="B297" s="74"/>
      <c r="C297" s="166" t="s">
        <v>3204</v>
      </c>
      <c r="D297" s="74"/>
      <c r="E297" s="71" t="s">
        <v>3205</v>
      </c>
      <c r="F297" s="96" t="s">
        <v>123</v>
      </c>
      <c r="G297" s="95"/>
      <c r="H297" s="95"/>
      <c r="I297" s="71"/>
      <c r="J297" s="74"/>
      <c r="K297" s="74"/>
      <c r="L297" s="74"/>
      <c r="M297" s="74"/>
      <c r="N297" s="74"/>
      <c r="O297" s="74"/>
      <c r="P297" s="74"/>
      <c r="Q297" s="74"/>
      <c r="R297" s="129"/>
      <c r="S297" s="74"/>
      <c r="T297" s="74"/>
      <c r="U297" s="74"/>
      <c r="V297" s="74"/>
      <c r="W297" s="74"/>
      <c r="X297" s="74"/>
      <c r="Y297" s="74"/>
      <c r="Z297" s="74"/>
      <c r="AA297" s="74"/>
      <c r="AB297" s="74"/>
      <c r="AC297" s="74"/>
      <c r="AD297" s="74"/>
      <c r="AE297" s="74"/>
      <c r="AF297" s="74"/>
      <c r="AG297" s="74"/>
      <c r="AH297" s="74"/>
      <c r="AI297" s="74"/>
      <c r="AJ297" s="74"/>
      <c r="AK297" s="74"/>
      <c r="AL297" s="74"/>
      <c r="AM297" s="74"/>
      <c r="AN297" s="74"/>
      <c r="AO297" s="74"/>
      <c r="AP297" s="74"/>
      <c r="AQ297" s="74"/>
      <c r="AR297" s="74"/>
      <c r="AS297" s="71" t="s">
        <v>3192</v>
      </c>
      <c r="AT297" s="74"/>
      <c r="AU297" s="74"/>
      <c r="AV297" s="74"/>
      <c r="AW297" s="74"/>
    </row>
    <row r="298" ht="63.0" customHeight="1">
      <c r="A298" s="165" t="s">
        <v>3206</v>
      </c>
      <c r="B298" s="165" t="s">
        <v>148</v>
      </c>
      <c r="C298" s="166" t="s">
        <v>3207</v>
      </c>
      <c r="D298" s="76" t="s">
        <v>3208</v>
      </c>
      <c r="E298" s="71" t="s">
        <v>3209</v>
      </c>
      <c r="F298" s="96" t="s">
        <v>123</v>
      </c>
      <c r="G298" s="95"/>
      <c r="H298" s="95"/>
      <c r="I298" s="71"/>
      <c r="J298" s="76" t="s">
        <v>3210</v>
      </c>
      <c r="K298" s="76" t="s">
        <v>3211</v>
      </c>
      <c r="L298" s="78" t="s">
        <v>3212</v>
      </c>
      <c r="M298" s="76"/>
      <c r="N298" s="76" t="s">
        <v>3213</v>
      </c>
      <c r="O298" s="76"/>
      <c r="P298" s="76"/>
      <c r="Q298" s="76" t="s">
        <v>3214</v>
      </c>
      <c r="R298" s="129"/>
      <c r="S298" s="76"/>
      <c r="T298" s="76" t="s">
        <v>3215</v>
      </c>
      <c r="U298" s="76" t="s">
        <v>137</v>
      </c>
      <c r="V298" s="76" t="s">
        <v>3216</v>
      </c>
      <c r="W298" s="76" t="s">
        <v>140</v>
      </c>
      <c r="X298" s="76" t="s">
        <v>142</v>
      </c>
      <c r="Y298" s="76" t="s">
        <v>143</v>
      </c>
      <c r="Z298" s="76" t="s">
        <v>3217</v>
      </c>
      <c r="AA298" s="76" t="s">
        <v>538</v>
      </c>
      <c r="AB298" s="76"/>
      <c r="AC298" s="76"/>
      <c r="AD298" s="76"/>
      <c r="AE298" s="76"/>
      <c r="AF298" s="76"/>
      <c r="AG298" s="79" t="s">
        <v>3218</v>
      </c>
      <c r="AH298" s="76" t="s">
        <v>3219</v>
      </c>
      <c r="AI298" s="76" t="s">
        <v>3160</v>
      </c>
      <c r="AJ298" s="76"/>
      <c r="AK298" s="76" t="s">
        <v>898</v>
      </c>
      <c r="AL298" s="76"/>
      <c r="AM298" s="76"/>
      <c r="AN298" s="76" t="s">
        <v>3220</v>
      </c>
      <c r="AO298" s="76"/>
      <c r="AP298" s="76" t="s">
        <v>3221</v>
      </c>
      <c r="AQ298" s="76"/>
      <c r="AR298" s="76"/>
      <c r="AS298" s="76"/>
      <c r="AT298" s="76"/>
      <c r="AU298" s="77"/>
      <c r="AV298" s="76" t="s">
        <v>332</v>
      </c>
      <c r="AW298" s="76" t="s">
        <v>3222</v>
      </c>
    </row>
    <row r="299" ht="111.0" customHeight="1">
      <c r="A299" s="74"/>
      <c r="B299" s="74"/>
      <c r="C299" s="166" t="s">
        <v>3223</v>
      </c>
      <c r="D299" s="74"/>
      <c r="E299" s="71" t="s">
        <v>3224</v>
      </c>
      <c r="F299" s="96" t="s">
        <v>123</v>
      </c>
      <c r="G299" s="95"/>
      <c r="H299" s="95"/>
      <c r="I299" s="71"/>
      <c r="J299" s="74"/>
      <c r="K299" s="74"/>
      <c r="L299" s="74"/>
      <c r="M299" s="74"/>
      <c r="N299" s="74"/>
      <c r="O299" s="74"/>
      <c r="P299" s="74"/>
      <c r="Q299" s="74"/>
      <c r="R299" s="167"/>
      <c r="S299" s="74"/>
      <c r="T299" s="74"/>
      <c r="U299" s="74"/>
      <c r="V299" s="74"/>
      <c r="W299" s="74"/>
      <c r="X299" s="74"/>
      <c r="Y299" s="74"/>
      <c r="Z299" s="74"/>
      <c r="AA299" s="74"/>
      <c r="AB299" s="74"/>
      <c r="AC299" s="74"/>
      <c r="AD299" s="74"/>
      <c r="AE299" s="74"/>
      <c r="AF299" s="74"/>
      <c r="AG299" s="69"/>
      <c r="AH299" s="74"/>
      <c r="AI299" s="74"/>
      <c r="AJ299" s="74"/>
      <c r="AK299" s="74"/>
      <c r="AL299" s="74"/>
      <c r="AM299" s="74"/>
      <c r="AN299" s="74"/>
      <c r="AO299" s="74"/>
      <c r="AP299" s="74"/>
      <c r="AQ299" s="74"/>
      <c r="AR299" s="74"/>
      <c r="AS299" s="74"/>
      <c r="AT299" s="74"/>
      <c r="AU299" s="74"/>
      <c r="AV299" s="74"/>
      <c r="AW299" s="74"/>
    </row>
    <row r="300" ht="13.5" customHeight="1">
      <c r="A300" s="168"/>
      <c r="B300" s="168"/>
      <c r="C300" s="168"/>
      <c r="D300" s="168"/>
      <c r="E300" s="169"/>
      <c r="F300" s="169"/>
      <c r="G300" s="169"/>
      <c r="H300" s="169"/>
      <c r="I300" s="169"/>
      <c r="J300" s="169"/>
      <c r="K300" s="169"/>
      <c r="L300" s="169"/>
      <c r="M300" s="169"/>
      <c r="N300" s="169"/>
      <c r="O300" s="169"/>
      <c r="P300" s="169"/>
      <c r="Q300" s="169"/>
      <c r="R300" s="170"/>
      <c r="S300" s="169"/>
      <c r="T300" s="169"/>
      <c r="U300" s="169"/>
      <c r="V300" s="169"/>
      <c r="W300" s="169"/>
      <c r="X300" s="169"/>
      <c r="Y300" s="169"/>
      <c r="Z300" s="169"/>
      <c r="AA300" s="169"/>
      <c r="AB300" s="169"/>
      <c r="AC300" s="169"/>
      <c r="AD300" s="169"/>
      <c r="AE300" s="169"/>
      <c r="AF300" s="169"/>
      <c r="AG300" s="84"/>
      <c r="AH300" s="169"/>
      <c r="AI300" s="171"/>
      <c r="AJ300" s="169"/>
      <c r="AK300" s="169"/>
      <c r="AL300" s="169"/>
      <c r="AM300" s="169"/>
      <c r="AN300" s="169"/>
      <c r="AO300" s="169"/>
      <c r="AP300" s="169"/>
      <c r="AQ300" s="169"/>
      <c r="AR300" s="169"/>
      <c r="AS300" s="169"/>
      <c r="AT300" s="172"/>
      <c r="AU300" s="169"/>
      <c r="AV300" s="169"/>
      <c r="AW300" s="169"/>
    </row>
    <row r="301" ht="186.75" customHeight="1">
      <c r="A301" s="173" t="s">
        <v>3225</v>
      </c>
      <c r="B301" s="174"/>
      <c r="C301" s="174"/>
      <c r="D301" s="7"/>
      <c r="E301" s="168"/>
      <c r="F301" s="168"/>
      <c r="G301" s="168"/>
      <c r="H301" s="168"/>
      <c r="I301" s="168"/>
      <c r="J301" s="168"/>
      <c r="K301" s="168"/>
      <c r="L301" s="168"/>
      <c r="M301" s="168"/>
      <c r="N301" s="168"/>
      <c r="O301" s="168"/>
      <c r="P301" s="168"/>
      <c r="Q301" s="168"/>
      <c r="R301" s="170"/>
      <c r="S301" s="168"/>
      <c r="T301" s="168"/>
      <c r="U301" s="168"/>
      <c r="V301" s="168"/>
      <c r="W301" s="168"/>
      <c r="X301" s="168"/>
      <c r="Y301" s="168"/>
      <c r="Z301" s="168"/>
      <c r="AA301" s="168"/>
      <c r="AB301" s="168"/>
      <c r="AC301" s="168"/>
      <c r="AD301" s="168"/>
      <c r="AE301" s="168"/>
      <c r="AF301" s="168"/>
      <c r="AG301" s="84"/>
      <c r="AH301" s="168"/>
      <c r="AI301" s="171"/>
      <c r="AJ301" s="168"/>
      <c r="AK301" s="168"/>
      <c r="AL301" s="168"/>
      <c r="AM301" s="168"/>
      <c r="AN301" s="168"/>
      <c r="AO301" s="168"/>
      <c r="AP301" s="168"/>
      <c r="AQ301" s="168"/>
      <c r="AR301" s="168"/>
      <c r="AS301" s="168"/>
      <c r="AT301" s="175"/>
      <c r="AU301" s="168"/>
      <c r="AV301" s="168"/>
      <c r="AW301" s="168"/>
    </row>
    <row r="302" ht="13.5" customHeight="1">
      <c r="A302" s="168"/>
      <c r="B302" s="168"/>
      <c r="C302" s="168"/>
      <c r="D302" s="168"/>
      <c r="E302" s="168"/>
      <c r="F302" s="168"/>
      <c r="G302" s="168"/>
      <c r="H302" s="168"/>
      <c r="I302" s="168"/>
      <c r="J302" s="168"/>
      <c r="K302" s="168"/>
      <c r="L302" s="168"/>
      <c r="M302" s="168"/>
      <c r="N302" s="168"/>
      <c r="O302" s="168"/>
      <c r="P302" s="168"/>
      <c r="Q302" s="168"/>
      <c r="R302" s="170"/>
      <c r="S302" s="168"/>
      <c r="T302" s="168"/>
      <c r="U302" s="168"/>
      <c r="V302" s="168"/>
      <c r="W302" s="168"/>
      <c r="X302" s="168"/>
      <c r="Y302" s="168"/>
      <c r="Z302" s="168"/>
      <c r="AA302" s="168"/>
      <c r="AB302" s="168"/>
      <c r="AC302" s="168"/>
      <c r="AD302" s="168"/>
      <c r="AE302" s="168"/>
      <c r="AF302" s="168"/>
      <c r="AG302" s="84"/>
      <c r="AH302" s="168"/>
      <c r="AI302" s="171"/>
      <c r="AJ302" s="168"/>
      <c r="AK302" s="168"/>
      <c r="AL302" s="168"/>
      <c r="AM302" s="168"/>
      <c r="AN302" s="168"/>
      <c r="AO302" s="168"/>
      <c r="AP302" s="168"/>
      <c r="AQ302" s="168"/>
      <c r="AR302" s="168"/>
      <c r="AS302" s="168"/>
      <c r="AT302" s="175"/>
      <c r="AU302" s="168"/>
      <c r="AV302" s="168"/>
      <c r="AW302" s="168"/>
    </row>
    <row r="303" ht="13.5" customHeight="1">
      <c r="A303" s="168"/>
      <c r="B303" s="168"/>
      <c r="C303" s="168"/>
      <c r="D303" s="168"/>
      <c r="E303" s="168"/>
      <c r="F303" s="168"/>
      <c r="G303" s="168"/>
      <c r="H303" s="168"/>
      <c r="I303" s="168"/>
      <c r="J303" s="168"/>
      <c r="K303" s="168"/>
      <c r="L303" s="168"/>
      <c r="M303" s="168"/>
      <c r="N303" s="168"/>
      <c r="O303" s="168"/>
      <c r="P303" s="168"/>
      <c r="Q303" s="168"/>
      <c r="R303" s="170"/>
      <c r="S303" s="168"/>
      <c r="T303" s="168"/>
      <c r="U303" s="168"/>
      <c r="V303" s="168"/>
      <c r="W303" s="168"/>
      <c r="X303" s="168"/>
      <c r="Y303" s="168"/>
      <c r="Z303" s="168"/>
      <c r="AA303" s="168"/>
      <c r="AB303" s="168"/>
      <c r="AC303" s="168"/>
      <c r="AD303" s="168"/>
      <c r="AE303" s="168"/>
      <c r="AF303" s="168"/>
      <c r="AG303" s="84"/>
      <c r="AH303" s="168"/>
      <c r="AI303" s="168"/>
      <c r="AJ303" s="168"/>
      <c r="AK303" s="168"/>
      <c r="AL303" s="168"/>
      <c r="AM303" s="168"/>
      <c r="AN303" s="168"/>
      <c r="AO303" s="168"/>
      <c r="AP303" s="168"/>
      <c r="AQ303" s="168"/>
      <c r="AR303" s="168"/>
      <c r="AS303" s="168"/>
      <c r="AT303" s="175"/>
      <c r="AU303" s="168"/>
      <c r="AV303" s="168"/>
      <c r="AW303" s="168"/>
    </row>
    <row r="304" ht="13.5" customHeight="1">
      <c r="A304" s="168"/>
      <c r="B304" s="168"/>
      <c r="C304" s="168"/>
      <c r="D304" s="168"/>
      <c r="E304" s="168"/>
      <c r="F304" s="168"/>
      <c r="G304" s="168"/>
      <c r="H304" s="168"/>
      <c r="I304" s="168"/>
      <c r="J304" s="168"/>
      <c r="K304" s="168"/>
      <c r="L304" s="168"/>
      <c r="M304" s="168"/>
      <c r="N304" s="168"/>
      <c r="O304" s="168"/>
      <c r="P304" s="168"/>
      <c r="Q304" s="168"/>
      <c r="R304" s="170"/>
      <c r="S304" s="168"/>
      <c r="T304" s="168"/>
      <c r="U304" s="168"/>
      <c r="V304" s="168"/>
      <c r="W304" s="168"/>
      <c r="X304" s="168"/>
      <c r="Y304" s="168"/>
      <c r="Z304" s="168"/>
      <c r="AA304" s="168"/>
      <c r="AB304" s="168"/>
      <c r="AC304" s="168"/>
      <c r="AD304" s="168"/>
      <c r="AE304" s="168"/>
      <c r="AF304" s="168"/>
      <c r="AG304" s="84"/>
      <c r="AH304" s="168"/>
      <c r="AI304" s="168"/>
      <c r="AJ304" s="168"/>
      <c r="AK304" s="168"/>
      <c r="AL304" s="168"/>
      <c r="AM304" s="168"/>
      <c r="AN304" s="168"/>
      <c r="AO304" s="168"/>
      <c r="AP304" s="168"/>
      <c r="AQ304" s="168"/>
      <c r="AR304" s="168"/>
      <c r="AS304" s="168"/>
      <c r="AT304" s="175"/>
      <c r="AU304" s="168"/>
      <c r="AV304" s="168"/>
      <c r="AW304" s="168"/>
    </row>
    <row r="305" ht="13.5" customHeight="1">
      <c r="A305" s="168"/>
      <c r="B305" s="168"/>
      <c r="C305" s="168"/>
      <c r="D305" s="168"/>
      <c r="E305" s="168"/>
      <c r="F305" s="168"/>
      <c r="G305" s="168"/>
      <c r="H305" s="168"/>
      <c r="I305" s="168"/>
      <c r="J305" s="168"/>
      <c r="K305" s="168"/>
      <c r="L305" s="168"/>
      <c r="M305" s="168"/>
      <c r="N305" s="168"/>
      <c r="O305" s="168"/>
      <c r="P305" s="168"/>
      <c r="Q305" s="168"/>
      <c r="R305" s="170"/>
      <c r="S305" s="168"/>
      <c r="T305" s="168"/>
      <c r="U305" s="168"/>
      <c r="V305" s="168"/>
      <c r="W305" s="168"/>
      <c r="X305" s="168"/>
      <c r="Y305" s="168"/>
      <c r="Z305" s="168"/>
      <c r="AA305" s="168"/>
      <c r="AB305" s="168"/>
      <c r="AC305" s="168"/>
      <c r="AD305" s="168"/>
      <c r="AE305" s="168"/>
      <c r="AF305" s="168"/>
      <c r="AG305" s="84"/>
      <c r="AH305" s="168"/>
      <c r="AI305" s="168"/>
      <c r="AJ305" s="168"/>
      <c r="AK305" s="168"/>
      <c r="AL305" s="168"/>
      <c r="AM305" s="168"/>
      <c r="AN305" s="168"/>
      <c r="AO305" s="168"/>
      <c r="AP305" s="168"/>
      <c r="AQ305" s="168"/>
      <c r="AR305" s="168"/>
      <c r="AS305" s="168"/>
      <c r="AT305" s="175"/>
      <c r="AU305" s="168"/>
      <c r="AV305" s="168"/>
      <c r="AW305" s="168"/>
    </row>
    <row r="306" ht="13.5" customHeight="1">
      <c r="A306" s="168"/>
      <c r="B306" s="168"/>
      <c r="C306" s="168"/>
      <c r="D306" s="168"/>
      <c r="E306" s="168"/>
      <c r="F306" s="168"/>
      <c r="G306" s="168"/>
      <c r="H306" s="168"/>
      <c r="I306" s="168"/>
      <c r="J306" s="168"/>
      <c r="K306" s="168"/>
      <c r="L306" s="168"/>
      <c r="M306" s="168"/>
      <c r="N306" s="168"/>
      <c r="O306" s="168"/>
      <c r="P306" s="168"/>
      <c r="Q306" s="168"/>
      <c r="R306" s="170"/>
      <c r="S306" s="168"/>
      <c r="T306" s="168"/>
      <c r="U306" s="168"/>
      <c r="V306" s="168"/>
      <c r="W306" s="168"/>
      <c r="X306" s="168"/>
      <c r="Y306" s="168"/>
      <c r="Z306" s="168"/>
      <c r="AA306" s="168"/>
      <c r="AB306" s="168"/>
      <c r="AC306" s="168"/>
      <c r="AD306" s="168"/>
      <c r="AE306" s="168"/>
      <c r="AF306" s="168"/>
      <c r="AG306" s="84"/>
      <c r="AH306" s="168"/>
      <c r="AI306" s="168"/>
      <c r="AJ306" s="168"/>
      <c r="AK306" s="168"/>
      <c r="AL306" s="168"/>
      <c r="AM306" s="168"/>
      <c r="AN306" s="168"/>
      <c r="AO306" s="168"/>
      <c r="AP306" s="168"/>
      <c r="AQ306" s="168"/>
      <c r="AR306" s="168"/>
      <c r="AS306" s="168"/>
      <c r="AT306" s="175"/>
      <c r="AU306" s="168"/>
      <c r="AV306" s="168"/>
      <c r="AW306" s="168"/>
    </row>
    <row r="307" ht="13.5" customHeight="1">
      <c r="A307" s="168"/>
      <c r="B307" s="168"/>
      <c r="C307" s="168"/>
      <c r="D307" s="168"/>
      <c r="E307" s="168"/>
      <c r="F307" s="168"/>
      <c r="G307" s="168"/>
      <c r="H307" s="168"/>
      <c r="I307" s="168"/>
      <c r="J307" s="168"/>
      <c r="K307" s="168"/>
      <c r="L307" s="168"/>
      <c r="M307" s="168"/>
      <c r="N307" s="168"/>
      <c r="O307" s="168"/>
      <c r="P307" s="168"/>
      <c r="Q307" s="168"/>
      <c r="R307" s="170"/>
      <c r="S307" s="168"/>
      <c r="T307" s="168"/>
      <c r="U307" s="168"/>
      <c r="V307" s="168"/>
      <c r="W307" s="168"/>
      <c r="X307" s="168"/>
      <c r="Y307" s="168"/>
      <c r="Z307" s="168"/>
      <c r="AA307" s="168"/>
      <c r="AB307" s="168"/>
      <c r="AC307" s="168"/>
      <c r="AD307" s="168"/>
      <c r="AE307" s="168"/>
      <c r="AF307" s="168"/>
      <c r="AG307" s="84"/>
      <c r="AH307" s="168"/>
      <c r="AI307" s="168"/>
      <c r="AJ307" s="168"/>
      <c r="AK307" s="168"/>
      <c r="AL307" s="168"/>
      <c r="AM307" s="168"/>
      <c r="AN307" s="168"/>
      <c r="AO307" s="168"/>
      <c r="AP307" s="168"/>
      <c r="AQ307" s="168"/>
      <c r="AR307" s="168"/>
      <c r="AS307" s="168"/>
      <c r="AT307" s="175"/>
      <c r="AU307" s="168"/>
      <c r="AV307" s="168"/>
      <c r="AW307" s="168"/>
    </row>
    <row r="308" ht="13.5" customHeight="1">
      <c r="A308" s="168"/>
      <c r="B308" s="168"/>
      <c r="C308" s="168"/>
      <c r="D308" s="168"/>
      <c r="E308" s="168"/>
      <c r="F308" s="168"/>
      <c r="G308" s="168"/>
      <c r="H308" s="168"/>
      <c r="I308" s="168"/>
      <c r="J308" s="168"/>
      <c r="K308" s="168"/>
      <c r="L308" s="168"/>
      <c r="M308" s="168"/>
      <c r="N308" s="168"/>
      <c r="O308" s="168"/>
      <c r="P308" s="168"/>
      <c r="Q308" s="168"/>
      <c r="R308" s="170"/>
      <c r="S308" s="168"/>
      <c r="T308" s="168"/>
      <c r="U308" s="168"/>
      <c r="V308" s="168"/>
      <c r="W308" s="168"/>
      <c r="X308" s="168"/>
      <c r="Y308" s="168"/>
      <c r="Z308" s="168"/>
      <c r="AA308" s="168"/>
      <c r="AB308" s="168"/>
      <c r="AC308" s="168"/>
      <c r="AD308" s="168"/>
      <c r="AE308" s="168"/>
      <c r="AF308" s="168"/>
      <c r="AG308" s="84"/>
      <c r="AH308" s="168"/>
      <c r="AI308" s="168"/>
      <c r="AJ308" s="168"/>
      <c r="AK308" s="168"/>
      <c r="AL308" s="168"/>
      <c r="AM308" s="168"/>
      <c r="AN308" s="168"/>
      <c r="AO308" s="168"/>
      <c r="AP308" s="168"/>
      <c r="AQ308" s="168"/>
      <c r="AR308" s="168"/>
      <c r="AS308" s="168"/>
      <c r="AT308" s="175"/>
      <c r="AU308" s="168"/>
      <c r="AV308" s="168"/>
      <c r="AW308" s="168"/>
    </row>
    <row r="309" ht="13.5" customHeight="1">
      <c r="A309" s="168"/>
      <c r="B309" s="168"/>
      <c r="C309" s="168"/>
      <c r="D309" s="168"/>
      <c r="E309" s="168"/>
      <c r="F309" s="168"/>
      <c r="G309" s="168"/>
      <c r="H309" s="168"/>
      <c r="I309" s="168"/>
      <c r="J309" s="168"/>
      <c r="K309" s="168"/>
      <c r="L309" s="168"/>
      <c r="M309" s="168"/>
      <c r="N309" s="168"/>
      <c r="O309" s="168"/>
      <c r="P309" s="168"/>
      <c r="Q309" s="168"/>
      <c r="R309" s="170"/>
      <c r="S309" s="168"/>
      <c r="T309" s="168"/>
      <c r="U309" s="168"/>
      <c r="V309" s="168"/>
      <c r="W309" s="168"/>
      <c r="X309" s="168"/>
      <c r="Y309" s="168"/>
      <c r="Z309" s="168"/>
      <c r="AA309" s="168"/>
      <c r="AB309" s="168"/>
      <c r="AC309" s="168"/>
      <c r="AD309" s="168"/>
      <c r="AE309" s="168"/>
      <c r="AF309" s="168"/>
      <c r="AG309" s="84"/>
      <c r="AH309" s="168"/>
      <c r="AI309" s="168"/>
      <c r="AJ309" s="168"/>
      <c r="AK309" s="168"/>
      <c r="AL309" s="168"/>
      <c r="AM309" s="168"/>
      <c r="AN309" s="168"/>
      <c r="AO309" s="168"/>
      <c r="AP309" s="168"/>
      <c r="AQ309" s="168"/>
      <c r="AR309" s="168"/>
      <c r="AS309" s="168"/>
      <c r="AT309" s="175"/>
      <c r="AU309" s="168"/>
      <c r="AV309" s="168"/>
      <c r="AW309" s="168"/>
    </row>
    <row r="310" ht="13.5" customHeight="1">
      <c r="A310" s="168"/>
      <c r="B310" s="168"/>
      <c r="C310" s="168"/>
      <c r="D310" s="168"/>
      <c r="E310" s="168"/>
      <c r="F310" s="168"/>
      <c r="G310" s="168"/>
      <c r="H310" s="168"/>
      <c r="I310" s="168"/>
      <c r="J310" s="168"/>
      <c r="K310" s="168"/>
      <c r="L310" s="168"/>
      <c r="M310" s="168"/>
      <c r="N310" s="168"/>
      <c r="O310" s="168"/>
      <c r="P310" s="168"/>
      <c r="Q310" s="168"/>
      <c r="R310" s="170"/>
      <c r="S310" s="168"/>
      <c r="T310" s="168"/>
      <c r="U310" s="168"/>
      <c r="V310" s="168"/>
      <c r="W310" s="168"/>
      <c r="X310" s="168"/>
      <c r="Y310" s="168"/>
      <c r="Z310" s="168"/>
      <c r="AA310" s="168"/>
      <c r="AB310" s="168"/>
      <c r="AC310" s="168"/>
      <c r="AD310" s="168"/>
      <c r="AE310" s="168"/>
      <c r="AF310" s="168"/>
      <c r="AG310" s="84"/>
      <c r="AH310" s="168"/>
      <c r="AI310" s="168"/>
      <c r="AJ310" s="168"/>
      <c r="AK310" s="168"/>
      <c r="AL310" s="168"/>
      <c r="AM310" s="168"/>
      <c r="AN310" s="168"/>
      <c r="AO310" s="168"/>
      <c r="AP310" s="168"/>
      <c r="AQ310" s="168"/>
      <c r="AR310" s="168"/>
      <c r="AS310" s="168"/>
      <c r="AT310" s="175"/>
      <c r="AU310" s="168"/>
      <c r="AV310" s="168"/>
      <c r="AW310" s="168"/>
    </row>
    <row r="311" ht="13.5" customHeight="1">
      <c r="A311" s="168"/>
      <c r="B311" s="168"/>
      <c r="C311" s="168"/>
      <c r="D311" s="168"/>
      <c r="E311" s="168"/>
      <c r="F311" s="168"/>
      <c r="G311" s="168"/>
      <c r="H311" s="168"/>
      <c r="I311" s="168"/>
      <c r="J311" s="168"/>
      <c r="K311" s="168"/>
      <c r="L311" s="168"/>
      <c r="M311" s="168"/>
      <c r="N311" s="168"/>
      <c r="O311" s="168"/>
      <c r="P311" s="168"/>
      <c r="Q311" s="168"/>
      <c r="R311" s="170"/>
      <c r="S311" s="168"/>
      <c r="T311" s="168"/>
      <c r="U311" s="168"/>
      <c r="V311" s="168"/>
      <c r="W311" s="168"/>
      <c r="X311" s="168"/>
      <c r="Y311" s="168"/>
      <c r="Z311" s="168"/>
      <c r="AA311" s="168"/>
      <c r="AB311" s="168"/>
      <c r="AC311" s="168"/>
      <c r="AD311" s="168"/>
      <c r="AE311" s="168"/>
      <c r="AF311" s="168"/>
      <c r="AG311" s="84"/>
      <c r="AH311" s="168"/>
      <c r="AI311" s="168"/>
      <c r="AJ311" s="168"/>
      <c r="AK311" s="168"/>
      <c r="AL311" s="168"/>
      <c r="AM311" s="168"/>
      <c r="AN311" s="168"/>
      <c r="AO311" s="168"/>
      <c r="AP311" s="168"/>
      <c r="AQ311" s="168"/>
      <c r="AR311" s="168"/>
      <c r="AS311" s="168"/>
      <c r="AT311" s="175"/>
      <c r="AU311" s="168"/>
      <c r="AV311" s="168"/>
      <c r="AW311" s="168"/>
    </row>
    <row r="312" ht="13.5" customHeight="1">
      <c r="A312" s="168"/>
      <c r="B312" s="168"/>
      <c r="C312" s="168"/>
      <c r="D312" s="168"/>
      <c r="E312" s="168"/>
      <c r="F312" s="168"/>
      <c r="G312" s="168"/>
      <c r="H312" s="168"/>
      <c r="I312" s="168"/>
      <c r="J312" s="168"/>
      <c r="K312" s="168"/>
      <c r="L312" s="168"/>
      <c r="M312" s="168"/>
      <c r="N312" s="168"/>
      <c r="O312" s="168"/>
      <c r="P312" s="168"/>
      <c r="Q312" s="168"/>
      <c r="R312" s="170"/>
      <c r="S312" s="168"/>
      <c r="T312" s="168"/>
      <c r="U312" s="168"/>
      <c r="V312" s="168"/>
      <c r="W312" s="168"/>
      <c r="X312" s="168"/>
      <c r="Y312" s="168"/>
      <c r="Z312" s="168"/>
      <c r="AA312" s="168"/>
      <c r="AB312" s="168"/>
      <c r="AC312" s="168"/>
      <c r="AD312" s="168"/>
      <c r="AE312" s="168"/>
      <c r="AF312" s="168"/>
      <c r="AG312" s="84"/>
      <c r="AH312" s="168"/>
      <c r="AI312" s="168"/>
      <c r="AJ312" s="168"/>
      <c r="AK312" s="168"/>
      <c r="AL312" s="168"/>
      <c r="AM312" s="168"/>
      <c r="AN312" s="168"/>
      <c r="AO312" s="168"/>
      <c r="AP312" s="168"/>
      <c r="AQ312" s="168"/>
      <c r="AR312" s="168"/>
      <c r="AS312" s="168"/>
      <c r="AT312" s="175"/>
      <c r="AU312" s="168"/>
      <c r="AV312" s="168"/>
      <c r="AW312" s="168"/>
    </row>
    <row r="313" ht="13.5" customHeight="1">
      <c r="A313" s="168"/>
      <c r="B313" s="168"/>
      <c r="C313" s="168"/>
      <c r="D313" s="168"/>
      <c r="E313" s="168"/>
      <c r="F313" s="168"/>
      <c r="G313" s="168"/>
      <c r="H313" s="168"/>
      <c r="I313" s="168"/>
      <c r="J313" s="168"/>
      <c r="K313" s="168"/>
      <c r="L313" s="168"/>
      <c r="M313" s="168"/>
      <c r="N313" s="168"/>
      <c r="O313" s="168"/>
      <c r="P313" s="168"/>
      <c r="Q313" s="168"/>
      <c r="R313" s="170"/>
      <c r="S313" s="168"/>
      <c r="T313" s="168"/>
      <c r="U313" s="168"/>
      <c r="V313" s="168"/>
      <c r="W313" s="168"/>
      <c r="X313" s="168"/>
      <c r="Y313" s="168"/>
      <c r="Z313" s="168"/>
      <c r="AA313" s="168"/>
      <c r="AB313" s="168"/>
      <c r="AC313" s="168"/>
      <c r="AD313" s="168"/>
      <c r="AE313" s="168"/>
      <c r="AF313" s="168"/>
      <c r="AG313" s="84"/>
      <c r="AH313" s="168"/>
      <c r="AI313" s="168"/>
      <c r="AJ313" s="168"/>
      <c r="AK313" s="168"/>
      <c r="AL313" s="168"/>
      <c r="AM313" s="168"/>
      <c r="AN313" s="168"/>
      <c r="AO313" s="168"/>
      <c r="AP313" s="168"/>
      <c r="AQ313" s="168"/>
      <c r="AR313" s="168"/>
      <c r="AS313" s="168"/>
      <c r="AT313" s="175"/>
      <c r="AU313" s="168"/>
      <c r="AV313" s="168"/>
      <c r="AW313" s="168"/>
    </row>
    <row r="314" ht="13.5" customHeight="1">
      <c r="A314" s="168"/>
      <c r="B314" s="168"/>
      <c r="C314" s="168"/>
      <c r="D314" s="168"/>
      <c r="E314" s="168"/>
      <c r="F314" s="168"/>
      <c r="G314" s="168"/>
      <c r="H314" s="168"/>
      <c r="I314" s="168"/>
      <c r="J314" s="168"/>
      <c r="K314" s="168"/>
      <c r="L314" s="168"/>
      <c r="M314" s="168"/>
      <c r="N314" s="168"/>
      <c r="O314" s="168"/>
      <c r="P314" s="168"/>
      <c r="Q314" s="168"/>
      <c r="R314" s="170"/>
      <c r="S314" s="168"/>
      <c r="T314" s="168"/>
      <c r="U314" s="168"/>
      <c r="V314" s="168"/>
      <c r="W314" s="168"/>
      <c r="X314" s="168"/>
      <c r="Y314" s="168"/>
      <c r="Z314" s="168"/>
      <c r="AA314" s="168"/>
      <c r="AB314" s="168"/>
      <c r="AC314" s="168"/>
      <c r="AD314" s="168"/>
      <c r="AE314" s="168"/>
      <c r="AF314" s="168"/>
      <c r="AG314" s="84"/>
      <c r="AH314" s="168"/>
      <c r="AI314" s="168"/>
      <c r="AJ314" s="168"/>
      <c r="AK314" s="168"/>
      <c r="AL314" s="168"/>
      <c r="AM314" s="168"/>
      <c r="AN314" s="168"/>
      <c r="AO314" s="168"/>
      <c r="AP314" s="168"/>
      <c r="AQ314" s="168"/>
      <c r="AR314" s="168"/>
      <c r="AS314" s="168"/>
      <c r="AT314" s="175"/>
      <c r="AU314" s="168"/>
      <c r="AV314" s="168"/>
      <c r="AW314" s="168"/>
    </row>
    <row r="315" ht="13.5" customHeight="1">
      <c r="A315" s="168"/>
      <c r="B315" s="168"/>
      <c r="C315" s="168"/>
      <c r="D315" s="168"/>
      <c r="E315" s="168"/>
      <c r="F315" s="168"/>
      <c r="G315" s="168"/>
      <c r="H315" s="168"/>
      <c r="I315" s="168"/>
      <c r="J315" s="168"/>
      <c r="K315" s="168"/>
      <c r="L315" s="168"/>
      <c r="M315" s="168"/>
      <c r="N315" s="168"/>
      <c r="O315" s="168"/>
      <c r="P315" s="168"/>
      <c r="Q315" s="168"/>
      <c r="R315" s="170"/>
      <c r="S315" s="168"/>
      <c r="T315" s="168"/>
      <c r="U315" s="168"/>
      <c r="V315" s="168"/>
      <c r="W315" s="168"/>
      <c r="X315" s="168"/>
      <c r="Y315" s="168"/>
      <c r="Z315" s="168"/>
      <c r="AA315" s="168"/>
      <c r="AB315" s="168"/>
      <c r="AC315" s="168"/>
      <c r="AD315" s="168"/>
      <c r="AE315" s="168"/>
      <c r="AF315" s="168"/>
      <c r="AG315" s="84"/>
      <c r="AH315" s="168"/>
      <c r="AI315" s="168"/>
      <c r="AJ315" s="168"/>
      <c r="AK315" s="168"/>
      <c r="AL315" s="168"/>
      <c r="AM315" s="168"/>
      <c r="AN315" s="168"/>
      <c r="AO315" s="168"/>
      <c r="AP315" s="168"/>
      <c r="AQ315" s="168"/>
      <c r="AR315" s="168"/>
      <c r="AS315" s="168"/>
      <c r="AT315" s="175"/>
      <c r="AU315" s="168"/>
      <c r="AV315" s="168"/>
      <c r="AW315" s="168"/>
    </row>
    <row r="316" ht="13.5" customHeight="1">
      <c r="A316" s="168"/>
      <c r="B316" s="168"/>
      <c r="C316" s="168"/>
      <c r="D316" s="168"/>
      <c r="E316" s="168"/>
      <c r="F316" s="168"/>
      <c r="G316" s="168"/>
      <c r="H316" s="168"/>
      <c r="I316" s="168"/>
      <c r="J316" s="168"/>
      <c r="K316" s="168"/>
      <c r="L316" s="168"/>
      <c r="M316" s="168"/>
      <c r="N316" s="168"/>
      <c r="O316" s="168"/>
      <c r="P316" s="168"/>
      <c r="Q316" s="168"/>
      <c r="R316" s="170"/>
      <c r="S316" s="168"/>
      <c r="T316" s="168"/>
      <c r="U316" s="168"/>
      <c r="V316" s="168"/>
      <c r="W316" s="168"/>
      <c r="X316" s="168"/>
      <c r="Y316" s="168"/>
      <c r="Z316" s="168"/>
      <c r="AA316" s="168"/>
      <c r="AB316" s="168"/>
      <c r="AC316" s="168"/>
      <c r="AD316" s="168"/>
      <c r="AE316" s="168"/>
      <c r="AF316" s="168"/>
      <c r="AG316" s="84"/>
      <c r="AH316" s="168"/>
      <c r="AI316" s="168"/>
      <c r="AJ316" s="168"/>
      <c r="AK316" s="168"/>
      <c r="AL316" s="168"/>
      <c r="AM316" s="168"/>
      <c r="AN316" s="168"/>
      <c r="AO316" s="168"/>
      <c r="AP316" s="168"/>
      <c r="AQ316" s="168"/>
      <c r="AR316" s="168"/>
      <c r="AS316" s="168"/>
      <c r="AT316" s="175"/>
      <c r="AU316" s="168"/>
      <c r="AV316" s="168"/>
      <c r="AW316" s="168"/>
    </row>
    <row r="317" ht="13.5" customHeight="1">
      <c r="A317" s="168"/>
      <c r="B317" s="168"/>
      <c r="C317" s="168"/>
      <c r="D317" s="168"/>
      <c r="E317" s="168"/>
      <c r="F317" s="168"/>
      <c r="G317" s="168"/>
      <c r="H317" s="168"/>
      <c r="I317" s="168"/>
      <c r="J317" s="168"/>
      <c r="K317" s="168"/>
      <c r="L317" s="168"/>
      <c r="M317" s="168"/>
      <c r="N317" s="168"/>
      <c r="O317" s="168"/>
      <c r="P317" s="168"/>
      <c r="Q317" s="168"/>
      <c r="R317" s="170"/>
      <c r="S317" s="168"/>
      <c r="T317" s="168"/>
      <c r="U317" s="168"/>
      <c r="V317" s="168"/>
      <c r="W317" s="168"/>
      <c r="X317" s="168"/>
      <c r="Y317" s="168"/>
      <c r="Z317" s="168"/>
      <c r="AA317" s="168"/>
      <c r="AB317" s="168"/>
      <c r="AC317" s="168"/>
      <c r="AD317" s="168"/>
      <c r="AE317" s="168"/>
      <c r="AF317" s="168"/>
      <c r="AG317" s="84"/>
      <c r="AH317" s="168"/>
      <c r="AI317" s="168"/>
      <c r="AJ317" s="168"/>
      <c r="AK317" s="168"/>
      <c r="AL317" s="168"/>
      <c r="AM317" s="168"/>
      <c r="AN317" s="168"/>
      <c r="AO317" s="168"/>
      <c r="AP317" s="168"/>
      <c r="AQ317" s="168"/>
      <c r="AR317" s="168"/>
      <c r="AS317" s="168"/>
      <c r="AT317" s="175"/>
      <c r="AU317" s="168"/>
      <c r="AV317" s="168"/>
      <c r="AW317" s="168"/>
    </row>
    <row r="318" ht="13.5" customHeight="1">
      <c r="A318" s="168"/>
      <c r="B318" s="168"/>
      <c r="C318" s="168"/>
      <c r="D318" s="168"/>
      <c r="E318" s="168"/>
      <c r="F318" s="168"/>
      <c r="G318" s="168"/>
      <c r="H318" s="168"/>
      <c r="I318" s="168"/>
      <c r="J318" s="168"/>
      <c r="K318" s="168"/>
      <c r="L318" s="168"/>
      <c r="M318" s="168"/>
      <c r="N318" s="168"/>
      <c r="O318" s="168"/>
      <c r="P318" s="168"/>
      <c r="Q318" s="168"/>
      <c r="R318" s="170"/>
      <c r="S318" s="168"/>
      <c r="T318" s="168"/>
      <c r="U318" s="168"/>
      <c r="V318" s="168"/>
      <c r="W318" s="168"/>
      <c r="X318" s="168"/>
      <c r="Y318" s="168"/>
      <c r="Z318" s="168"/>
      <c r="AA318" s="168"/>
      <c r="AB318" s="168"/>
      <c r="AC318" s="168"/>
      <c r="AD318" s="168"/>
      <c r="AE318" s="168"/>
      <c r="AF318" s="168"/>
      <c r="AG318" s="84"/>
      <c r="AH318" s="168"/>
      <c r="AI318" s="168"/>
      <c r="AJ318" s="168"/>
      <c r="AK318" s="168"/>
      <c r="AL318" s="168"/>
      <c r="AM318" s="168"/>
      <c r="AN318" s="168"/>
      <c r="AO318" s="168"/>
      <c r="AP318" s="168"/>
      <c r="AQ318" s="168"/>
      <c r="AR318" s="168"/>
      <c r="AS318" s="168"/>
      <c r="AT318" s="175"/>
      <c r="AU318" s="168"/>
      <c r="AV318" s="168"/>
      <c r="AW318" s="168"/>
    </row>
    <row r="319" ht="13.5" customHeight="1">
      <c r="A319" s="168"/>
      <c r="B319" s="168"/>
      <c r="C319" s="168"/>
      <c r="D319" s="168"/>
      <c r="E319" s="168"/>
      <c r="F319" s="168"/>
      <c r="G319" s="168"/>
      <c r="H319" s="168"/>
      <c r="I319" s="168"/>
      <c r="J319" s="168"/>
      <c r="K319" s="168"/>
      <c r="L319" s="168"/>
      <c r="M319" s="168"/>
      <c r="N319" s="168"/>
      <c r="O319" s="168"/>
      <c r="P319" s="168"/>
      <c r="Q319" s="168"/>
      <c r="R319" s="170"/>
      <c r="S319" s="168"/>
      <c r="T319" s="168"/>
      <c r="U319" s="168"/>
      <c r="V319" s="168"/>
      <c r="W319" s="168"/>
      <c r="X319" s="168"/>
      <c r="Y319" s="168"/>
      <c r="Z319" s="168"/>
      <c r="AA319" s="168"/>
      <c r="AB319" s="168"/>
      <c r="AC319" s="168"/>
      <c r="AD319" s="168"/>
      <c r="AE319" s="168"/>
      <c r="AF319" s="168"/>
      <c r="AG319" s="84"/>
      <c r="AH319" s="168"/>
      <c r="AI319" s="168"/>
      <c r="AJ319" s="168"/>
      <c r="AK319" s="168"/>
      <c r="AL319" s="168"/>
      <c r="AM319" s="168"/>
      <c r="AN319" s="168"/>
      <c r="AO319" s="168"/>
      <c r="AP319" s="168"/>
      <c r="AQ319" s="168"/>
      <c r="AR319" s="168"/>
      <c r="AS319" s="168"/>
      <c r="AT319" s="175"/>
      <c r="AU319" s="168"/>
      <c r="AV319" s="168"/>
      <c r="AW319" s="168"/>
    </row>
    <row r="320" ht="13.5" customHeight="1">
      <c r="A320" s="168"/>
      <c r="B320" s="168"/>
      <c r="C320" s="168"/>
      <c r="D320" s="168"/>
      <c r="E320" s="168"/>
      <c r="F320" s="168"/>
      <c r="G320" s="168"/>
      <c r="H320" s="168"/>
      <c r="I320" s="168"/>
      <c r="J320" s="168"/>
      <c r="K320" s="168"/>
      <c r="L320" s="168"/>
      <c r="M320" s="168"/>
      <c r="N320" s="168"/>
      <c r="O320" s="168"/>
      <c r="P320" s="168"/>
      <c r="Q320" s="168"/>
      <c r="R320" s="170"/>
      <c r="S320" s="168"/>
      <c r="T320" s="168"/>
      <c r="U320" s="168"/>
      <c r="V320" s="168"/>
      <c r="W320" s="168"/>
      <c r="X320" s="168"/>
      <c r="Y320" s="168"/>
      <c r="Z320" s="168"/>
      <c r="AA320" s="168"/>
      <c r="AB320" s="168"/>
      <c r="AC320" s="168"/>
      <c r="AD320" s="168"/>
      <c r="AE320" s="168"/>
      <c r="AF320" s="168"/>
      <c r="AG320" s="84"/>
      <c r="AH320" s="168"/>
      <c r="AI320" s="168"/>
      <c r="AJ320" s="168"/>
      <c r="AK320" s="168"/>
      <c r="AL320" s="168"/>
      <c r="AM320" s="168"/>
      <c r="AN320" s="168"/>
      <c r="AO320" s="168"/>
      <c r="AP320" s="168"/>
      <c r="AQ320" s="168"/>
      <c r="AR320" s="168"/>
      <c r="AS320" s="168"/>
      <c r="AT320" s="175"/>
      <c r="AU320" s="168"/>
      <c r="AV320" s="168"/>
      <c r="AW320" s="168"/>
    </row>
    <row r="321" ht="13.5" customHeight="1">
      <c r="A321" s="168"/>
      <c r="B321" s="168"/>
      <c r="C321" s="168"/>
      <c r="D321" s="168"/>
      <c r="E321" s="168"/>
      <c r="F321" s="168"/>
      <c r="G321" s="168"/>
      <c r="H321" s="168"/>
      <c r="I321" s="168"/>
      <c r="J321" s="168"/>
      <c r="K321" s="168"/>
      <c r="L321" s="168"/>
      <c r="M321" s="168"/>
      <c r="N321" s="168"/>
      <c r="O321" s="168"/>
      <c r="P321" s="168"/>
      <c r="Q321" s="168"/>
      <c r="R321" s="170"/>
      <c r="S321" s="168"/>
      <c r="T321" s="168"/>
      <c r="U321" s="168"/>
      <c r="V321" s="168"/>
      <c r="W321" s="168"/>
      <c r="X321" s="168"/>
      <c r="Y321" s="168"/>
      <c r="Z321" s="168"/>
      <c r="AA321" s="168"/>
      <c r="AB321" s="168"/>
      <c r="AC321" s="168"/>
      <c r="AD321" s="168"/>
      <c r="AE321" s="168"/>
      <c r="AF321" s="168"/>
      <c r="AG321" s="84"/>
      <c r="AH321" s="168"/>
      <c r="AI321" s="168"/>
      <c r="AJ321" s="168"/>
      <c r="AK321" s="168"/>
      <c r="AL321" s="168"/>
      <c r="AM321" s="168"/>
      <c r="AN321" s="168"/>
      <c r="AO321" s="168"/>
      <c r="AP321" s="168"/>
      <c r="AQ321" s="168"/>
      <c r="AR321" s="168"/>
      <c r="AS321" s="168"/>
      <c r="AT321" s="175"/>
      <c r="AU321" s="168"/>
      <c r="AV321" s="168"/>
      <c r="AW321" s="168"/>
    </row>
    <row r="322" ht="13.5" customHeight="1">
      <c r="A322" s="168"/>
      <c r="B322" s="168"/>
      <c r="C322" s="168"/>
      <c r="D322" s="168"/>
      <c r="E322" s="168"/>
      <c r="F322" s="168"/>
      <c r="G322" s="168"/>
      <c r="H322" s="168"/>
      <c r="I322" s="168"/>
      <c r="J322" s="168"/>
      <c r="K322" s="168"/>
      <c r="L322" s="168"/>
      <c r="M322" s="168"/>
      <c r="N322" s="168"/>
      <c r="O322" s="168"/>
      <c r="P322" s="168"/>
      <c r="Q322" s="168"/>
      <c r="R322" s="170"/>
      <c r="S322" s="168"/>
      <c r="T322" s="168"/>
      <c r="U322" s="168"/>
      <c r="V322" s="168"/>
      <c r="W322" s="168"/>
      <c r="X322" s="168"/>
      <c r="Y322" s="168"/>
      <c r="Z322" s="168"/>
      <c r="AA322" s="168"/>
      <c r="AB322" s="168"/>
      <c r="AC322" s="168"/>
      <c r="AD322" s="168"/>
      <c r="AE322" s="168"/>
      <c r="AF322" s="168"/>
      <c r="AG322" s="84"/>
      <c r="AH322" s="168"/>
      <c r="AI322" s="168"/>
      <c r="AJ322" s="168"/>
      <c r="AK322" s="168"/>
      <c r="AL322" s="168"/>
      <c r="AM322" s="168"/>
      <c r="AN322" s="168"/>
      <c r="AO322" s="168"/>
      <c r="AP322" s="168"/>
      <c r="AQ322" s="168"/>
      <c r="AR322" s="168"/>
      <c r="AS322" s="168"/>
      <c r="AT322" s="175"/>
      <c r="AU322" s="168"/>
      <c r="AV322" s="168"/>
      <c r="AW322" s="168"/>
    </row>
    <row r="323" ht="13.5" customHeight="1">
      <c r="A323" s="168"/>
      <c r="B323" s="168"/>
      <c r="C323" s="168"/>
      <c r="D323" s="168"/>
      <c r="E323" s="168"/>
      <c r="F323" s="168"/>
      <c r="G323" s="168"/>
      <c r="H323" s="168"/>
      <c r="I323" s="168"/>
      <c r="J323" s="168"/>
      <c r="K323" s="168"/>
      <c r="L323" s="168"/>
      <c r="M323" s="168"/>
      <c r="N323" s="168"/>
      <c r="O323" s="168"/>
      <c r="P323" s="168"/>
      <c r="Q323" s="168"/>
      <c r="R323" s="170"/>
      <c r="S323" s="168"/>
      <c r="T323" s="168"/>
      <c r="U323" s="168"/>
      <c r="V323" s="168"/>
      <c r="W323" s="168"/>
      <c r="X323" s="168"/>
      <c r="Y323" s="168"/>
      <c r="Z323" s="168"/>
      <c r="AA323" s="168"/>
      <c r="AB323" s="168"/>
      <c r="AC323" s="168"/>
      <c r="AD323" s="168"/>
      <c r="AE323" s="168"/>
      <c r="AF323" s="168"/>
      <c r="AG323" s="84"/>
      <c r="AH323" s="168"/>
      <c r="AI323" s="168"/>
      <c r="AJ323" s="168"/>
      <c r="AK323" s="168"/>
      <c r="AL323" s="168"/>
      <c r="AM323" s="168"/>
      <c r="AN323" s="168"/>
      <c r="AO323" s="168"/>
      <c r="AP323" s="168"/>
      <c r="AQ323" s="168"/>
      <c r="AR323" s="168"/>
      <c r="AS323" s="168"/>
      <c r="AT323" s="175"/>
      <c r="AU323" s="168"/>
      <c r="AV323" s="168"/>
      <c r="AW323" s="168"/>
    </row>
    <row r="324" ht="13.5" customHeight="1">
      <c r="A324" s="168"/>
      <c r="B324" s="168"/>
      <c r="C324" s="168"/>
      <c r="D324" s="168"/>
      <c r="E324" s="168"/>
      <c r="F324" s="168"/>
      <c r="G324" s="168"/>
      <c r="H324" s="168"/>
      <c r="I324" s="168"/>
      <c r="J324" s="168"/>
      <c r="K324" s="168"/>
      <c r="L324" s="168"/>
      <c r="M324" s="168"/>
      <c r="N324" s="168"/>
      <c r="O324" s="168"/>
      <c r="P324" s="168"/>
      <c r="Q324" s="168"/>
      <c r="R324" s="170"/>
      <c r="S324" s="168"/>
      <c r="T324" s="168"/>
      <c r="U324" s="168"/>
      <c r="V324" s="168"/>
      <c r="W324" s="168"/>
      <c r="X324" s="168"/>
      <c r="Y324" s="168"/>
      <c r="Z324" s="168"/>
      <c r="AA324" s="168"/>
      <c r="AB324" s="168"/>
      <c r="AC324" s="168"/>
      <c r="AD324" s="168"/>
      <c r="AE324" s="168"/>
      <c r="AF324" s="168"/>
      <c r="AG324" s="84"/>
      <c r="AH324" s="168"/>
      <c r="AI324" s="168"/>
      <c r="AJ324" s="168"/>
      <c r="AK324" s="168"/>
      <c r="AL324" s="168"/>
      <c r="AM324" s="168"/>
      <c r="AN324" s="168"/>
      <c r="AO324" s="168"/>
      <c r="AP324" s="168"/>
      <c r="AQ324" s="168"/>
      <c r="AR324" s="168"/>
      <c r="AS324" s="168"/>
      <c r="AT324" s="175"/>
      <c r="AU324" s="168"/>
      <c r="AV324" s="168"/>
      <c r="AW324" s="168"/>
    </row>
    <row r="325" ht="13.5" customHeight="1">
      <c r="A325" s="168"/>
      <c r="B325" s="168"/>
      <c r="C325" s="168"/>
      <c r="D325" s="168"/>
      <c r="E325" s="168"/>
      <c r="F325" s="168"/>
      <c r="G325" s="168"/>
      <c r="H325" s="168"/>
      <c r="I325" s="168"/>
      <c r="J325" s="168"/>
      <c r="K325" s="168"/>
      <c r="L325" s="168"/>
      <c r="M325" s="168"/>
      <c r="N325" s="168"/>
      <c r="O325" s="168"/>
      <c r="P325" s="168"/>
      <c r="Q325" s="168"/>
      <c r="R325" s="170"/>
      <c r="S325" s="168"/>
      <c r="T325" s="168"/>
      <c r="U325" s="168"/>
      <c r="V325" s="168"/>
      <c r="W325" s="168"/>
      <c r="X325" s="168"/>
      <c r="Y325" s="168"/>
      <c r="Z325" s="168"/>
      <c r="AA325" s="168"/>
      <c r="AB325" s="168"/>
      <c r="AC325" s="168"/>
      <c r="AD325" s="168"/>
      <c r="AE325" s="168"/>
      <c r="AF325" s="168"/>
      <c r="AG325" s="84"/>
      <c r="AH325" s="168"/>
      <c r="AI325" s="168"/>
      <c r="AJ325" s="168"/>
      <c r="AK325" s="168"/>
      <c r="AL325" s="168"/>
      <c r="AM325" s="168"/>
      <c r="AN325" s="168"/>
      <c r="AO325" s="168"/>
      <c r="AP325" s="168"/>
      <c r="AQ325" s="168"/>
      <c r="AR325" s="168"/>
      <c r="AS325" s="168"/>
      <c r="AT325" s="175"/>
      <c r="AU325" s="168"/>
      <c r="AV325" s="168"/>
      <c r="AW325" s="168"/>
    </row>
    <row r="326" ht="13.5" customHeight="1">
      <c r="A326" s="168"/>
      <c r="B326" s="168"/>
      <c r="C326" s="168"/>
      <c r="D326" s="168"/>
      <c r="E326" s="168"/>
      <c r="F326" s="168"/>
      <c r="G326" s="168"/>
      <c r="H326" s="168"/>
      <c r="I326" s="168"/>
      <c r="J326" s="168"/>
      <c r="K326" s="168"/>
      <c r="L326" s="168"/>
      <c r="M326" s="168"/>
      <c r="N326" s="168"/>
      <c r="O326" s="168"/>
      <c r="P326" s="168"/>
      <c r="Q326" s="168"/>
      <c r="R326" s="170"/>
      <c r="S326" s="168"/>
      <c r="T326" s="168"/>
      <c r="U326" s="168"/>
      <c r="V326" s="168"/>
      <c r="W326" s="168"/>
      <c r="X326" s="168"/>
      <c r="Y326" s="168"/>
      <c r="Z326" s="168"/>
      <c r="AA326" s="168"/>
      <c r="AB326" s="168"/>
      <c r="AC326" s="168"/>
      <c r="AD326" s="168"/>
      <c r="AE326" s="168"/>
      <c r="AF326" s="168"/>
      <c r="AG326" s="84"/>
      <c r="AH326" s="168"/>
      <c r="AI326" s="168"/>
      <c r="AJ326" s="168"/>
      <c r="AK326" s="168"/>
      <c r="AL326" s="168"/>
      <c r="AM326" s="168"/>
      <c r="AN326" s="168"/>
      <c r="AO326" s="168"/>
      <c r="AP326" s="168"/>
      <c r="AQ326" s="168"/>
      <c r="AR326" s="168"/>
      <c r="AS326" s="168"/>
      <c r="AT326" s="175"/>
      <c r="AU326" s="168"/>
      <c r="AV326" s="168"/>
      <c r="AW326" s="168"/>
    </row>
    <row r="327" ht="13.5" customHeight="1">
      <c r="A327" s="168"/>
      <c r="B327" s="168"/>
      <c r="C327" s="168"/>
      <c r="D327" s="168"/>
      <c r="E327" s="168"/>
      <c r="F327" s="168"/>
      <c r="G327" s="168"/>
      <c r="H327" s="168"/>
      <c r="I327" s="168"/>
      <c r="J327" s="168"/>
      <c r="K327" s="168"/>
      <c r="L327" s="168"/>
      <c r="M327" s="168"/>
      <c r="N327" s="168"/>
      <c r="O327" s="168"/>
      <c r="P327" s="168"/>
      <c r="Q327" s="168"/>
      <c r="R327" s="170"/>
      <c r="S327" s="168"/>
      <c r="T327" s="168"/>
      <c r="U327" s="168"/>
      <c r="V327" s="168"/>
      <c r="W327" s="168"/>
      <c r="X327" s="168"/>
      <c r="Y327" s="168"/>
      <c r="Z327" s="168"/>
      <c r="AA327" s="168"/>
      <c r="AB327" s="168"/>
      <c r="AC327" s="168"/>
      <c r="AD327" s="168"/>
      <c r="AE327" s="168"/>
      <c r="AF327" s="168"/>
      <c r="AG327" s="84"/>
      <c r="AH327" s="168"/>
      <c r="AI327" s="168"/>
      <c r="AJ327" s="168"/>
      <c r="AK327" s="168"/>
      <c r="AL327" s="168"/>
      <c r="AM327" s="168"/>
      <c r="AN327" s="168"/>
      <c r="AO327" s="168"/>
      <c r="AP327" s="168"/>
      <c r="AQ327" s="168"/>
      <c r="AR327" s="168"/>
      <c r="AS327" s="168"/>
      <c r="AT327" s="175"/>
      <c r="AU327" s="168"/>
      <c r="AV327" s="168"/>
      <c r="AW327" s="168"/>
    </row>
    <row r="328" ht="13.5" customHeight="1">
      <c r="A328" s="168"/>
      <c r="B328" s="168"/>
      <c r="C328" s="168"/>
      <c r="D328" s="168"/>
      <c r="E328" s="168"/>
      <c r="F328" s="168"/>
      <c r="G328" s="168"/>
      <c r="H328" s="168"/>
      <c r="I328" s="168"/>
      <c r="J328" s="168"/>
      <c r="K328" s="168"/>
      <c r="L328" s="168"/>
      <c r="M328" s="168"/>
      <c r="N328" s="168"/>
      <c r="O328" s="168"/>
      <c r="P328" s="168"/>
      <c r="Q328" s="168"/>
      <c r="R328" s="170"/>
      <c r="S328" s="168"/>
      <c r="T328" s="168"/>
      <c r="U328" s="168"/>
      <c r="V328" s="168"/>
      <c r="W328" s="168"/>
      <c r="X328" s="168"/>
      <c r="Y328" s="168"/>
      <c r="Z328" s="168"/>
      <c r="AA328" s="168"/>
      <c r="AB328" s="168"/>
      <c r="AC328" s="168"/>
      <c r="AD328" s="168"/>
      <c r="AE328" s="168"/>
      <c r="AF328" s="168"/>
      <c r="AG328" s="84"/>
      <c r="AH328" s="168"/>
      <c r="AI328" s="168"/>
      <c r="AJ328" s="168"/>
      <c r="AK328" s="168"/>
      <c r="AL328" s="168"/>
      <c r="AM328" s="168"/>
      <c r="AN328" s="168"/>
      <c r="AO328" s="168"/>
      <c r="AP328" s="168"/>
      <c r="AQ328" s="168"/>
      <c r="AR328" s="168"/>
      <c r="AS328" s="168"/>
      <c r="AT328" s="175"/>
      <c r="AU328" s="168"/>
      <c r="AV328" s="168"/>
      <c r="AW328" s="168"/>
    </row>
    <row r="329" ht="13.5" customHeight="1">
      <c r="A329" s="168"/>
      <c r="B329" s="168"/>
      <c r="C329" s="168"/>
      <c r="D329" s="168"/>
      <c r="E329" s="168"/>
      <c r="F329" s="168"/>
      <c r="G329" s="168"/>
      <c r="H329" s="168"/>
      <c r="I329" s="168"/>
      <c r="J329" s="168"/>
      <c r="K329" s="168"/>
      <c r="L329" s="168"/>
      <c r="M329" s="168"/>
      <c r="N329" s="168"/>
      <c r="O329" s="168"/>
      <c r="P329" s="168"/>
      <c r="Q329" s="168"/>
      <c r="R329" s="170"/>
      <c r="S329" s="168"/>
      <c r="T329" s="168"/>
      <c r="U329" s="168"/>
      <c r="V329" s="168"/>
      <c r="W329" s="168"/>
      <c r="X329" s="168"/>
      <c r="Y329" s="168"/>
      <c r="Z329" s="168"/>
      <c r="AA329" s="168"/>
      <c r="AB329" s="168"/>
      <c r="AC329" s="168"/>
      <c r="AD329" s="168"/>
      <c r="AE329" s="168"/>
      <c r="AF329" s="168"/>
      <c r="AG329" s="84"/>
      <c r="AH329" s="168"/>
      <c r="AI329" s="168"/>
      <c r="AJ329" s="168"/>
      <c r="AK329" s="168"/>
      <c r="AL329" s="168"/>
      <c r="AM329" s="168"/>
      <c r="AN329" s="168"/>
      <c r="AO329" s="168"/>
      <c r="AP329" s="168"/>
      <c r="AQ329" s="168"/>
      <c r="AR329" s="168"/>
      <c r="AS329" s="168"/>
      <c r="AT329" s="175"/>
      <c r="AU329" s="168"/>
      <c r="AV329" s="168"/>
      <c r="AW329" s="168"/>
    </row>
    <row r="330" ht="13.5" customHeight="1">
      <c r="A330" s="168"/>
      <c r="B330" s="168"/>
      <c r="C330" s="168"/>
      <c r="D330" s="168"/>
      <c r="E330" s="168"/>
      <c r="F330" s="168"/>
      <c r="G330" s="168"/>
      <c r="H330" s="168"/>
      <c r="I330" s="168"/>
      <c r="J330" s="168"/>
      <c r="K330" s="168"/>
      <c r="L330" s="168"/>
      <c r="M330" s="168"/>
      <c r="N330" s="168"/>
      <c r="O330" s="168"/>
      <c r="P330" s="168"/>
      <c r="Q330" s="168"/>
      <c r="R330" s="170"/>
      <c r="S330" s="168"/>
      <c r="T330" s="168"/>
      <c r="U330" s="168"/>
      <c r="V330" s="168"/>
      <c r="W330" s="168"/>
      <c r="X330" s="168"/>
      <c r="Y330" s="168"/>
      <c r="Z330" s="168"/>
      <c r="AA330" s="168"/>
      <c r="AB330" s="168"/>
      <c r="AC330" s="168"/>
      <c r="AD330" s="168"/>
      <c r="AE330" s="168"/>
      <c r="AF330" s="168"/>
      <c r="AG330" s="84"/>
      <c r="AH330" s="168"/>
      <c r="AI330" s="168"/>
      <c r="AJ330" s="168"/>
      <c r="AK330" s="168"/>
      <c r="AL330" s="168"/>
      <c r="AM330" s="168"/>
      <c r="AN330" s="168"/>
      <c r="AO330" s="168"/>
      <c r="AP330" s="168"/>
      <c r="AQ330" s="168"/>
      <c r="AR330" s="168"/>
      <c r="AS330" s="168"/>
      <c r="AT330" s="175"/>
      <c r="AU330" s="168"/>
      <c r="AV330" s="168"/>
      <c r="AW330" s="168"/>
    </row>
    <row r="331" ht="13.5" customHeight="1">
      <c r="A331" s="168"/>
      <c r="B331" s="168"/>
      <c r="C331" s="168"/>
      <c r="D331" s="168"/>
      <c r="E331" s="168"/>
      <c r="F331" s="168"/>
      <c r="G331" s="168"/>
      <c r="H331" s="168"/>
      <c r="I331" s="168"/>
      <c r="J331" s="168"/>
      <c r="K331" s="168"/>
      <c r="L331" s="168"/>
      <c r="M331" s="168"/>
      <c r="N331" s="168"/>
      <c r="O331" s="168"/>
      <c r="P331" s="168"/>
      <c r="Q331" s="168"/>
      <c r="R331" s="170"/>
      <c r="S331" s="168"/>
      <c r="T331" s="168"/>
      <c r="U331" s="168"/>
      <c r="V331" s="168"/>
      <c r="W331" s="168"/>
      <c r="X331" s="168"/>
      <c r="Y331" s="168"/>
      <c r="Z331" s="168"/>
      <c r="AA331" s="168"/>
      <c r="AB331" s="168"/>
      <c r="AC331" s="168"/>
      <c r="AD331" s="168"/>
      <c r="AE331" s="168"/>
      <c r="AF331" s="168"/>
      <c r="AG331" s="84"/>
      <c r="AH331" s="168"/>
      <c r="AI331" s="168"/>
      <c r="AJ331" s="168"/>
      <c r="AK331" s="168"/>
      <c r="AL331" s="168"/>
      <c r="AM331" s="168"/>
      <c r="AN331" s="168"/>
      <c r="AO331" s="168"/>
      <c r="AP331" s="168"/>
      <c r="AQ331" s="168"/>
      <c r="AR331" s="168"/>
      <c r="AS331" s="168"/>
      <c r="AT331" s="175"/>
      <c r="AU331" s="168"/>
      <c r="AV331" s="168"/>
      <c r="AW331" s="168"/>
    </row>
    <row r="332" ht="13.5" customHeight="1">
      <c r="A332" s="168"/>
      <c r="B332" s="168"/>
      <c r="C332" s="168"/>
      <c r="D332" s="168"/>
      <c r="E332" s="168"/>
      <c r="F332" s="168"/>
      <c r="G332" s="168"/>
      <c r="H332" s="168"/>
      <c r="I332" s="168"/>
      <c r="J332" s="168"/>
      <c r="K332" s="168"/>
      <c r="L332" s="168"/>
      <c r="M332" s="168"/>
      <c r="N332" s="168"/>
      <c r="O332" s="168"/>
      <c r="P332" s="168"/>
      <c r="Q332" s="168"/>
      <c r="R332" s="170"/>
      <c r="S332" s="168"/>
      <c r="T332" s="168"/>
      <c r="U332" s="168"/>
      <c r="V332" s="168"/>
      <c r="W332" s="168"/>
      <c r="X332" s="168"/>
      <c r="Y332" s="168"/>
      <c r="Z332" s="168"/>
      <c r="AA332" s="168"/>
      <c r="AB332" s="168"/>
      <c r="AC332" s="168"/>
      <c r="AD332" s="168"/>
      <c r="AE332" s="168"/>
      <c r="AF332" s="168"/>
      <c r="AG332" s="84"/>
      <c r="AH332" s="168"/>
      <c r="AI332" s="168"/>
      <c r="AJ332" s="168"/>
      <c r="AK332" s="168"/>
      <c r="AL332" s="168"/>
      <c r="AM332" s="168"/>
      <c r="AN332" s="168"/>
      <c r="AO332" s="168"/>
      <c r="AP332" s="168"/>
      <c r="AQ332" s="168"/>
      <c r="AR332" s="168"/>
      <c r="AS332" s="168"/>
      <c r="AT332" s="175"/>
      <c r="AU332" s="168"/>
      <c r="AV332" s="168"/>
      <c r="AW332" s="168"/>
    </row>
    <row r="333" ht="13.5" customHeight="1">
      <c r="A333" s="168"/>
      <c r="B333" s="168"/>
      <c r="C333" s="168"/>
      <c r="D333" s="168"/>
      <c r="E333" s="168"/>
      <c r="F333" s="168"/>
      <c r="G333" s="168"/>
      <c r="H333" s="168"/>
      <c r="I333" s="168"/>
      <c r="J333" s="168"/>
      <c r="K333" s="168"/>
      <c r="L333" s="168"/>
      <c r="M333" s="168"/>
      <c r="N333" s="168"/>
      <c r="O333" s="168"/>
      <c r="P333" s="168"/>
      <c r="Q333" s="168"/>
      <c r="R333" s="170"/>
      <c r="S333" s="168"/>
      <c r="T333" s="168"/>
      <c r="U333" s="168"/>
      <c r="V333" s="168"/>
      <c r="W333" s="168"/>
      <c r="X333" s="168"/>
      <c r="Y333" s="168"/>
      <c r="Z333" s="168"/>
      <c r="AA333" s="168"/>
      <c r="AB333" s="168"/>
      <c r="AC333" s="168"/>
      <c r="AD333" s="168"/>
      <c r="AE333" s="168"/>
      <c r="AF333" s="168"/>
      <c r="AG333" s="84"/>
      <c r="AH333" s="168"/>
      <c r="AI333" s="168"/>
      <c r="AJ333" s="168"/>
      <c r="AK333" s="168"/>
      <c r="AL333" s="168"/>
      <c r="AM333" s="168"/>
      <c r="AN333" s="168"/>
      <c r="AO333" s="168"/>
      <c r="AP333" s="168"/>
      <c r="AQ333" s="168"/>
      <c r="AR333" s="168"/>
      <c r="AS333" s="168"/>
      <c r="AT333" s="175"/>
      <c r="AU333" s="168"/>
      <c r="AV333" s="168"/>
      <c r="AW333" s="168"/>
    </row>
    <row r="334" ht="13.5" customHeight="1">
      <c r="A334" s="26"/>
      <c r="B334" s="26"/>
      <c r="C334" s="26"/>
      <c r="E334" s="26"/>
      <c r="F334" s="26"/>
      <c r="G334" s="26"/>
      <c r="H334" s="26"/>
      <c r="I334" s="26"/>
      <c r="R334" s="176"/>
      <c r="S334" s="26"/>
      <c r="T334" s="26"/>
      <c r="U334" s="26"/>
      <c r="V334" s="26"/>
      <c r="W334" s="26"/>
      <c r="X334" s="26"/>
      <c r="AF334" s="26"/>
      <c r="AG334" s="177"/>
      <c r="AH334" s="26"/>
      <c r="AI334" s="26"/>
      <c r="AN334" s="26"/>
      <c r="AO334" s="26"/>
      <c r="AP334" s="26"/>
      <c r="AQ334" s="26"/>
      <c r="AR334" s="26"/>
      <c r="AS334" s="26"/>
      <c r="AV334" s="26"/>
      <c r="AW334" s="26"/>
    </row>
    <row r="335" ht="13.5" customHeight="1">
      <c r="A335" s="26"/>
      <c r="B335" s="26"/>
      <c r="C335" s="26"/>
      <c r="E335" s="26"/>
      <c r="F335" s="26"/>
      <c r="G335" s="26"/>
      <c r="H335" s="26"/>
      <c r="I335" s="26"/>
      <c r="R335" s="176"/>
      <c r="S335" s="26"/>
      <c r="T335" s="26"/>
      <c r="U335" s="26"/>
      <c r="V335" s="26"/>
      <c r="W335" s="26"/>
      <c r="X335" s="26"/>
      <c r="AF335" s="26"/>
      <c r="AG335" s="177"/>
      <c r="AH335" s="26"/>
      <c r="AI335" s="26"/>
      <c r="AN335" s="26"/>
      <c r="AO335" s="26"/>
      <c r="AP335" s="26"/>
      <c r="AQ335" s="26"/>
      <c r="AR335" s="26"/>
      <c r="AS335" s="26"/>
      <c r="AV335" s="26"/>
      <c r="AW335" s="26"/>
    </row>
    <row r="336" ht="13.5" customHeight="1">
      <c r="A336" s="26"/>
      <c r="B336" s="26"/>
      <c r="C336" s="26"/>
      <c r="E336" s="26"/>
      <c r="F336" s="26"/>
      <c r="G336" s="26"/>
      <c r="H336" s="26"/>
      <c r="I336" s="26"/>
      <c r="R336" s="176"/>
      <c r="S336" s="26"/>
      <c r="T336" s="26"/>
      <c r="U336" s="26"/>
      <c r="V336" s="26"/>
      <c r="W336" s="26"/>
      <c r="X336" s="26"/>
      <c r="AF336" s="26"/>
      <c r="AG336" s="177"/>
      <c r="AH336" s="26"/>
      <c r="AI336" s="26"/>
      <c r="AN336" s="26"/>
      <c r="AO336" s="26"/>
      <c r="AP336" s="26"/>
      <c r="AQ336" s="26"/>
      <c r="AR336" s="26"/>
      <c r="AS336" s="26"/>
      <c r="AV336" s="26"/>
      <c r="AW336" s="26"/>
    </row>
    <row r="337" ht="13.5" customHeight="1">
      <c r="A337" s="26"/>
      <c r="B337" s="26"/>
      <c r="C337" s="26"/>
      <c r="E337" s="26"/>
      <c r="F337" s="26"/>
      <c r="G337" s="26"/>
      <c r="H337" s="26"/>
      <c r="I337" s="26"/>
      <c r="R337" s="176"/>
      <c r="S337" s="26"/>
      <c r="T337" s="26"/>
      <c r="U337" s="26"/>
      <c r="V337" s="26"/>
      <c r="W337" s="26"/>
      <c r="X337" s="26"/>
      <c r="AF337" s="26"/>
      <c r="AG337" s="177"/>
      <c r="AH337" s="26"/>
      <c r="AI337" s="26"/>
      <c r="AN337" s="26"/>
      <c r="AO337" s="26"/>
      <c r="AP337" s="26"/>
      <c r="AQ337" s="26"/>
      <c r="AR337" s="26"/>
      <c r="AS337" s="26"/>
      <c r="AV337" s="26"/>
      <c r="AW337" s="26"/>
    </row>
    <row r="338" ht="13.5" customHeight="1">
      <c r="A338" s="26"/>
      <c r="B338" s="26"/>
      <c r="C338" s="26"/>
      <c r="E338" s="26"/>
      <c r="F338" s="26"/>
      <c r="G338" s="26"/>
      <c r="H338" s="26"/>
      <c r="I338" s="26"/>
      <c r="R338" s="176"/>
      <c r="S338" s="26"/>
      <c r="T338" s="26"/>
      <c r="U338" s="26"/>
      <c r="V338" s="26"/>
      <c r="W338" s="26"/>
      <c r="X338" s="26"/>
      <c r="AF338" s="26"/>
      <c r="AG338" s="177"/>
      <c r="AH338" s="26"/>
      <c r="AI338" s="26"/>
      <c r="AN338" s="26"/>
      <c r="AO338" s="26"/>
      <c r="AP338" s="26"/>
      <c r="AQ338" s="26"/>
      <c r="AR338" s="26"/>
      <c r="AS338" s="26"/>
      <c r="AV338" s="26"/>
      <c r="AW338" s="26"/>
    </row>
    <row r="339" ht="13.5" customHeight="1">
      <c r="A339" s="26"/>
      <c r="B339" s="26"/>
      <c r="C339" s="26"/>
      <c r="E339" s="26"/>
      <c r="F339" s="26"/>
      <c r="G339" s="26"/>
      <c r="H339" s="26"/>
      <c r="I339" s="26"/>
      <c r="R339" s="176"/>
      <c r="S339" s="26"/>
      <c r="T339" s="26"/>
      <c r="U339" s="26"/>
      <c r="V339" s="26"/>
      <c r="W339" s="26"/>
      <c r="X339" s="26"/>
      <c r="AF339" s="26"/>
      <c r="AG339" s="177"/>
      <c r="AH339" s="26"/>
      <c r="AI339" s="26"/>
      <c r="AN339" s="26"/>
      <c r="AO339" s="26"/>
      <c r="AP339" s="26"/>
      <c r="AQ339" s="26"/>
      <c r="AR339" s="26"/>
      <c r="AS339" s="26"/>
      <c r="AV339" s="26"/>
      <c r="AW339" s="26"/>
    </row>
    <row r="340" ht="13.5" customHeight="1">
      <c r="A340" s="26"/>
      <c r="B340" s="26"/>
      <c r="C340" s="26"/>
      <c r="E340" s="26"/>
      <c r="F340" s="26"/>
      <c r="G340" s="26"/>
      <c r="H340" s="26"/>
      <c r="I340" s="26"/>
      <c r="R340" s="176"/>
      <c r="S340" s="26"/>
      <c r="T340" s="26"/>
      <c r="U340" s="26"/>
      <c r="V340" s="26"/>
      <c r="W340" s="26"/>
      <c r="X340" s="26"/>
      <c r="AF340" s="26"/>
      <c r="AG340" s="177"/>
      <c r="AH340" s="26"/>
      <c r="AI340" s="26"/>
      <c r="AN340" s="26"/>
      <c r="AO340" s="26"/>
      <c r="AP340" s="26"/>
      <c r="AQ340" s="26"/>
      <c r="AR340" s="26"/>
      <c r="AS340" s="26"/>
      <c r="AV340" s="26"/>
      <c r="AW340" s="26"/>
    </row>
    <row r="341" ht="13.5" customHeight="1">
      <c r="A341" s="26"/>
      <c r="B341" s="26"/>
      <c r="C341" s="26"/>
      <c r="E341" s="26"/>
      <c r="F341" s="26"/>
      <c r="G341" s="26"/>
      <c r="H341" s="26"/>
      <c r="I341" s="26"/>
      <c r="R341" s="176"/>
      <c r="S341" s="26"/>
      <c r="T341" s="26"/>
      <c r="U341" s="26"/>
      <c r="V341" s="26"/>
      <c r="W341" s="26"/>
      <c r="X341" s="26"/>
      <c r="AF341" s="26"/>
      <c r="AG341" s="177"/>
      <c r="AH341" s="26"/>
      <c r="AI341" s="26"/>
      <c r="AN341" s="26"/>
      <c r="AO341" s="26"/>
      <c r="AP341" s="26"/>
      <c r="AQ341" s="26"/>
      <c r="AR341" s="26"/>
      <c r="AS341" s="26"/>
      <c r="AV341" s="26"/>
      <c r="AW341" s="26"/>
    </row>
    <row r="342" ht="13.5" customHeight="1">
      <c r="A342" s="26"/>
      <c r="B342" s="26"/>
      <c r="C342" s="26"/>
      <c r="E342" s="26"/>
      <c r="F342" s="26"/>
      <c r="G342" s="26"/>
      <c r="H342" s="26"/>
      <c r="I342" s="26"/>
      <c r="R342" s="176"/>
      <c r="S342" s="26"/>
      <c r="T342" s="26"/>
      <c r="U342" s="26"/>
      <c r="V342" s="26"/>
      <c r="W342" s="26"/>
      <c r="X342" s="26"/>
      <c r="AF342" s="26"/>
      <c r="AG342" s="177"/>
      <c r="AH342" s="26"/>
      <c r="AI342" s="26"/>
      <c r="AN342" s="26"/>
      <c r="AO342" s="26"/>
      <c r="AP342" s="26"/>
      <c r="AQ342" s="26"/>
      <c r="AR342" s="26"/>
      <c r="AS342" s="26"/>
      <c r="AV342" s="26"/>
      <c r="AW342" s="26"/>
    </row>
    <row r="343" ht="13.5" customHeight="1">
      <c r="A343" s="26"/>
      <c r="B343" s="26"/>
      <c r="C343" s="26"/>
      <c r="E343" s="26"/>
      <c r="F343" s="26"/>
      <c r="G343" s="26"/>
      <c r="H343" s="26"/>
      <c r="I343" s="26"/>
      <c r="R343" s="176"/>
      <c r="S343" s="26"/>
      <c r="T343" s="26"/>
      <c r="U343" s="26"/>
      <c r="V343" s="26"/>
      <c r="W343" s="26"/>
      <c r="X343" s="26"/>
      <c r="AF343" s="26"/>
      <c r="AG343" s="177"/>
      <c r="AH343" s="26"/>
      <c r="AI343" s="26"/>
      <c r="AN343" s="26"/>
      <c r="AO343" s="26"/>
      <c r="AP343" s="26"/>
      <c r="AQ343" s="26"/>
      <c r="AR343" s="26"/>
      <c r="AS343" s="26"/>
      <c r="AV343" s="26"/>
      <c r="AW343" s="26"/>
    </row>
    <row r="344" ht="13.5" customHeight="1">
      <c r="A344" s="26"/>
      <c r="B344" s="26"/>
      <c r="C344" s="26"/>
      <c r="E344" s="26"/>
      <c r="F344" s="26"/>
      <c r="G344" s="26"/>
      <c r="H344" s="26"/>
      <c r="I344" s="26"/>
      <c r="R344" s="176"/>
      <c r="S344" s="26"/>
      <c r="T344" s="26"/>
      <c r="U344" s="26"/>
      <c r="V344" s="26"/>
      <c r="W344" s="26"/>
      <c r="X344" s="26"/>
      <c r="AF344" s="26"/>
      <c r="AG344" s="177"/>
      <c r="AH344" s="26"/>
      <c r="AI344" s="26"/>
      <c r="AN344" s="26"/>
      <c r="AO344" s="26"/>
      <c r="AP344" s="26"/>
      <c r="AQ344" s="26"/>
      <c r="AR344" s="26"/>
      <c r="AS344" s="26"/>
      <c r="AV344" s="26"/>
      <c r="AW344" s="26"/>
    </row>
    <row r="345" ht="13.5" customHeight="1">
      <c r="A345" s="26"/>
      <c r="B345" s="26"/>
      <c r="C345" s="26"/>
      <c r="E345" s="26"/>
      <c r="F345" s="26"/>
      <c r="G345" s="26"/>
      <c r="H345" s="26"/>
      <c r="I345" s="26"/>
      <c r="R345" s="176"/>
      <c r="S345" s="26"/>
      <c r="T345" s="26"/>
      <c r="U345" s="26"/>
      <c r="V345" s="26"/>
      <c r="W345" s="26"/>
      <c r="X345" s="26"/>
      <c r="AF345" s="26"/>
      <c r="AG345" s="177"/>
      <c r="AH345" s="26"/>
      <c r="AI345" s="26"/>
      <c r="AN345" s="26"/>
      <c r="AO345" s="26"/>
      <c r="AP345" s="26"/>
      <c r="AQ345" s="26"/>
      <c r="AR345" s="26"/>
      <c r="AS345" s="26"/>
      <c r="AV345" s="26"/>
      <c r="AW345" s="26"/>
    </row>
    <row r="346" ht="13.5" customHeight="1">
      <c r="A346" s="26"/>
      <c r="B346" s="26"/>
      <c r="C346" s="26"/>
      <c r="E346" s="26"/>
      <c r="F346" s="26"/>
      <c r="G346" s="26"/>
      <c r="H346" s="26"/>
      <c r="I346" s="26"/>
      <c r="R346" s="176"/>
      <c r="S346" s="26"/>
      <c r="T346" s="26"/>
      <c r="U346" s="26"/>
      <c r="V346" s="26"/>
      <c r="W346" s="26"/>
      <c r="X346" s="26"/>
      <c r="AF346" s="26"/>
      <c r="AG346" s="177"/>
      <c r="AH346" s="26"/>
      <c r="AI346" s="26"/>
      <c r="AN346" s="26"/>
      <c r="AO346" s="26"/>
      <c r="AP346" s="26"/>
      <c r="AQ346" s="26"/>
      <c r="AR346" s="26"/>
      <c r="AS346" s="26"/>
      <c r="AV346" s="26"/>
      <c r="AW346" s="26"/>
    </row>
    <row r="347" ht="13.5" customHeight="1">
      <c r="A347" s="26"/>
      <c r="B347" s="26"/>
      <c r="C347" s="26"/>
      <c r="E347" s="26"/>
      <c r="F347" s="26"/>
      <c r="G347" s="26"/>
      <c r="H347" s="26"/>
      <c r="I347" s="26"/>
      <c r="R347" s="176"/>
      <c r="S347" s="26"/>
      <c r="T347" s="26"/>
      <c r="U347" s="26"/>
      <c r="V347" s="26"/>
      <c r="W347" s="26"/>
      <c r="X347" s="26"/>
      <c r="AF347" s="26"/>
      <c r="AG347" s="177"/>
      <c r="AH347" s="26"/>
      <c r="AI347" s="26"/>
      <c r="AN347" s="26"/>
      <c r="AO347" s="26"/>
      <c r="AP347" s="26"/>
      <c r="AQ347" s="26"/>
      <c r="AR347" s="26"/>
      <c r="AS347" s="26"/>
      <c r="AV347" s="26"/>
      <c r="AW347" s="26"/>
    </row>
    <row r="348" ht="13.5" customHeight="1">
      <c r="A348" s="26"/>
      <c r="B348" s="26"/>
      <c r="C348" s="26"/>
      <c r="E348" s="26"/>
      <c r="F348" s="26"/>
      <c r="G348" s="26"/>
      <c r="H348" s="26"/>
      <c r="I348" s="26"/>
      <c r="R348" s="176"/>
      <c r="S348" s="26"/>
      <c r="T348" s="26"/>
      <c r="U348" s="26"/>
      <c r="V348" s="26"/>
      <c r="W348" s="26"/>
      <c r="X348" s="26"/>
      <c r="AF348" s="26"/>
      <c r="AG348" s="177"/>
      <c r="AH348" s="26"/>
      <c r="AI348" s="26"/>
      <c r="AN348" s="26"/>
      <c r="AO348" s="26"/>
      <c r="AP348" s="26"/>
      <c r="AQ348" s="26"/>
      <c r="AR348" s="26"/>
      <c r="AS348" s="26"/>
      <c r="AV348" s="26"/>
      <c r="AW348" s="26"/>
    </row>
    <row r="349" ht="13.5" customHeight="1">
      <c r="A349" s="26"/>
      <c r="B349" s="26"/>
      <c r="C349" s="26"/>
      <c r="E349" s="26"/>
      <c r="F349" s="26"/>
      <c r="G349" s="26"/>
      <c r="H349" s="26"/>
      <c r="I349" s="26"/>
      <c r="R349" s="176"/>
      <c r="S349" s="26"/>
      <c r="T349" s="26"/>
      <c r="U349" s="26"/>
      <c r="V349" s="26"/>
      <c r="W349" s="26"/>
      <c r="X349" s="26"/>
      <c r="AF349" s="26"/>
      <c r="AG349" s="177"/>
      <c r="AH349" s="26"/>
      <c r="AI349" s="26"/>
      <c r="AN349" s="26"/>
      <c r="AO349" s="26"/>
      <c r="AP349" s="26"/>
      <c r="AQ349" s="26"/>
      <c r="AR349" s="26"/>
      <c r="AS349" s="26"/>
      <c r="AV349" s="26"/>
      <c r="AW349" s="26"/>
    </row>
    <row r="350" ht="13.5" customHeight="1">
      <c r="A350" s="26"/>
      <c r="B350" s="26"/>
      <c r="C350" s="26"/>
      <c r="E350" s="26"/>
      <c r="F350" s="26"/>
      <c r="G350" s="26"/>
      <c r="H350" s="26"/>
      <c r="I350" s="26"/>
      <c r="R350" s="176"/>
      <c r="S350" s="26"/>
      <c r="T350" s="26"/>
      <c r="U350" s="26"/>
      <c r="V350" s="26"/>
      <c r="W350" s="26"/>
      <c r="X350" s="26"/>
      <c r="AF350" s="26"/>
      <c r="AG350" s="177"/>
      <c r="AH350" s="26"/>
      <c r="AI350" s="26"/>
      <c r="AN350" s="26"/>
      <c r="AO350" s="26"/>
      <c r="AP350" s="26"/>
      <c r="AQ350" s="26"/>
      <c r="AR350" s="26"/>
      <c r="AS350" s="26"/>
      <c r="AV350" s="26"/>
      <c r="AW350" s="26"/>
    </row>
    <row r="351" ht="13.5" customHeight="1">
      <c r="A351" s="26"/>
      <c r="B351" s="26"/>
      <c r="C351" s="26"/>
      <c r="E351" s="26"/>
      <c r="F351" s="26"/>
      <c r="G351" s="26"/>
      <c r="H351" s="26"/>
      <c r="I351" s="26"/>
      <c r="R351" s="176"/>
      <c r="S351" s="26"/>
      <c r="T351" s="26"/>
      <c r="U351" s="26"/>
      <c r="V351" s="26"/>
      <c r="W351" s="26"/>
      <c r="X351" s="26"/>
      <c r="AF351" s="26"/>
      <c r="AG351" s="177"/>
      <c r="AH351" s="26"/>
      <c r="AI351" s="26"/>
      <c r="AN351" s="26"/>
      <c r="AO351" s="26"/>
      <c r="AP351" s="26"/>
      <c r="AQ351" s="26"/>
      <c r="AR351" s="26"/>
      <c r="AS351" s="26"/>
      <c r="AV351" s="26"/>
      <c r="AW351" s="26"/>
    </row>
    <row r="352" ht="13.5" customHeight="1">
      <c r="A352" s="26"/>
      <c r="B352" s="26"/>
      <c r="C352" s="26"/>
      <c r="E352" s="26"/>
      <c r="F352" s="26"/>
      <c r="G352" s="26"/>
      <c r="H352" s="26"/>
      <c r="I352" s="26"/>
      <c r="R352" s="176"/>
      <c r="S352" s="26"/>
      <c r="T352" s="26"/>
      <c r="U352" s="26"/>
      <c r="V352" s="26"/>
      <c r="W352" s="26"/>
      <c r="X352" s="26"/>
      <c r="AF352" s="26"/>
      <c r="AG352" s="177"/>
      <c r="AH352" s="26"/>
      <c r="AI352" s="26"/>
      <c r="AN352" s="26"/>
      <c r="AO352" s="26"/>
      <c r="AP352" s="26"/>
      <c r="AQ352" s="26"/>
      <c r="AR352" s="26"/>
      <c r="AS352" s="26"/>
      <c r="AV352" s="26"/>
      <c r="AW352" s="26"/>
    </row>
    <row r="353" ht="13.5" customHeight="1">
      <c r="A353" s="26"/>
      <c r="B353" s="26"/>
      <c r="C353" s="26"/>
      <c r="E353" s="26"/>
      <c r="F353" s="26"/>
      <c r="G353" s="26"/>
      <c r="H353" s="26"/>
      <c r="I353" s="26"/>
      <c r="R353" s="176"/>
      <c r="S353" s="26"/>
      <c r="T353" s="26"/>
      <c r="U353" s="26"/>
      <c r="V353" s="26"/>
      <c r="W353" s="26"/>
      <c r="X353" s="26"/>
      <c r="AF353" s="26"/>
      <c r="AG353" s="177"/>
      <c r="AH353" s="26"/>
      <c r="AI353" s="26"/>
      <c r="AN353" s="26"/>
      <c r="AO353" s="26"/>
      <c r="AP353" s="26"/>
      <c r="AQ353" s="26"/>
      <c r="AR353" s="26"/>
      <c r="AS353" s="26"/>
      <c r="AV353" s="26"/>
      <c r="AW353" s="26"/>
    </row>
    <row r="354" ht="13.5" customHeight="1">
      <c r="A354" s="26"/>
      <c r="B354" s="26"/>
      <c r="C354" s="26"/>
      <c r="E354" s="26"/>
      <c r="F354" s="26"/>
      <c r="G354" s="26"/>
      <c r="H354" s="26"/>
      <c r="I354" s="26"/>
      <c r="R354" s="176"/>
      <c r="S354" s="26"/>
      <c r="T354" s="26"/>
      <c r="U354" s="26"/>
      <c r="V354" s="26"/>
      <c r="W354" s="26"/>
      <c r="X354" s="26"/>
      <c r="AF354" s="26"/>
      <c r="AG354" s="177"/>
      <c r="AH354" s="26"/>
      <c r="AI354" s="26"/>
      <c r="AN354" s="26"/>
      <c r="AO354" s="26"/>
      <c r="AP354" s="26"/>
      <c r="AQ354" s="26"/>
      <c r="AR354" s="26"/>
      <c r="AS354" s="26"/>
      <c r="AV354" s="26"/>
      <c r="AW354" s="26"/>
    </row>
    <row r="355" ht="13.5" customHeight="1">
      <c r="A355" s="26"/>
      <c r="B355" s="26"/>
      <c r="C355" s="26"/>
      <c r="E355" s="26"/>
      <c r="F355" s="26"/>
      <c r="G355" s="26"/>
      <c r="H355" s="26"/>
      <c r="I355" s="26"/>
      <c r="R355" s="176"/>
      <c r="S355" s="26"/>
      <c r="T355" s="26"/>
      <c r="U355" s="26"/>
      <c r="V355" s="26"/>
      <c r="W355" s="26"/>
      <c r="X355" s="26"/>
      <c r="AF355" s="26"/>
      <c r="AG355" s="177"/>
      <c r="AH355" s="26"/>
      <c r="AI355" s="26"/>
      <c r="AN355" s="26"/>
      <c r="AO355" s="26"/>
      <c r="AP355" s="26"/>
      <c r="AQ355" s="26"/>
      <c r="AR355" s="26"/>
      <c r="AS355" s="26"/>
      <c r="AV355" s="26"/>
      <c r="AW355" s="26"/>
    </row>
    <row r="356" ht="13.5" customHeight="1">
      <c r="A356" s="26"/>
      <c r="B356" s="26"/>
      <c r="C356" s="26"/>
      <c r="E356" s="26"/>
      <c r="F356" s="26"/>
      <c r="G356" s="26"/>
      <c r="H356" s="26"/>
      <c r="I356" s="26"/>
      <c r="R356" s="176"/>
      <c r="S356" s="26"/>
      <c r="T356" s="26"/>
      <c r="U356" s="26"/>
      <c r="V356" s="26"/>
      <c r="W356" s="26"/>
      <c r="X356" s="26"/>
      <c r="AF356" s="26"/>
      <c r="AG356" s="177"/>
      <c r="AH356" s="26"/>
      <c r="AI356" s="26"/>
      <c r="AN356" s="26"/>
      <c r="AO356" s="26"/>
      <c r="AP356" s="26"/>
      <c r="AQ356" s="26"/>
      <c r="AR356" s="26"/>
      <c r="AS356" s="26"/>
      <c r="AV356" s="26"/>
      <c r="AW356" s="26"/>
    </row>
    <row r="357" ht="13.5" customHeight="1">
      <c r="A357" s="26"/>
      <c r="B357" s="26"/>
      <c r="C357" s="26"/>
      <c r="E357" s="26"/>
      <c r="F357" s="26"/>
      <c r="G357" s="26"/>
      <c r="H357" s="26"/>
      <c r="I357" s="26"/>
      <c r="R357" s="176"/>
      <c r="S357" s="26"/>
      <c r="T357" s="26"/>
      <c r="U357" s="26"/>
      <c r="V357" s="26"/>
      <c r="W357" s="26"/>
      <c r="X357" s="26"/>
      <c r="AF357" s="26"/>
      <c r="AG357" s="177"/>
      <c r="AH357" s="26"/>
      <c r="AI357" s="26"/>
      <c r="AN357" s="26"/>
      <c r="AO357" s="26"/>
      <c r="AP357" s="26"/>
      <c r="AQ357" s="26"/>
      <c r="AR357" s="26"/>
      <c r="AS357" s="26"/>
      <c r="AV357" s="26"/>
      <c r="AW357" s="26"/>
    </row>
    <row r="358" ht="13.5" customHeight="1">
      <c r="A358" s="26"/>
      <c r="B358" s="26"/>
      <c r="C358" s="26"/>
      <c r="E358" s="26"/>
      <c r="F358" s="26"/>
      <c r="G358" s="26"/>
      <c r="H358" s="26"/>
      <c r="I358" s="26"/>
      <c r="R358" s="176"/>
      <c r="S358" s="26"/>
      <c r="T358" s="26"/>
      <c r="U358" s="26"/>
      <c r="V358" s="26"/>
      <c r="W358" s="26"/>
      <c r="X358" s="26"/>
      <c r="AF358" s="26"/>
      <c r="AG358" s="177"/>
      <c r="AH358" s="26"/>
      <c r="AI358" s="26"/>
      <c r="AN358" s="26"/>
      <c r="AO358" s="26"/>
      <c r="AP358" s="26"/>
      <c r="AQ358" s="26"/>
      <c r="AR358" s="26"/>
      <c r="AS358" s="26"/>
      <c r="AV358" s="26"/>
      <c r="AW358" s="26"/>
    </row>
    <row r="359" ht="13.5" customHeight="1">
      <c r="A359" s="26"/>
      <c r="B359" s="26"/>
      <c r="C359" s="26"/>
      <c r="E359" s="26"/>
      <c r="F359" s="26"/>
      <c r="G359" s="26"/>
      <c r="H359" s="26"/>
      <c r="I359" s="26"/>
      <c r="R359" s="176"/>
      <c r="S359" s="26"/>
      <c r="T359" s="26"/>
      <c r="U359" s="26"/>
      <c r="V359" s="26"/>
      <c r="W359" s="26"/>
      <c r="X359" s="26"/>
      <c r="AF359" s="26"/>
      <c r="AG359" s="177"/>
      <c r="AH359" s="26"/>
      <c r="AI359" s="26"/>
      <c r="AN359" s="26"/>
      <c r="AO359" s="26"/>
      <c r="AP359" s="26"/>
      <c r="AQ359" s="26"/>
      <c r="AR359" s="26"/>
      <c r="AS359" s="26"/>
      <c r="AV359" s="26"/>
      <c r="AW359" s="26"/>
    </row>
    <row r="360" ht="13.5" customHeight="1">
      <c r="A360" s="26"/>
      <c r="B360" s="26"/>
      <c r="C360" s="26"/>
      <c r="E360" s="26"/>
      <c r="F360" s="26"/>
      <c r="G360" s="26"/>
      <c r="H360" s="26"/>
      <c r="I360" s="26"/>
      <c r="R360" s="176"/>
      <c r="S360" s="26"/>
      <c r="T360" s="26"/>
      <c r="U360" s="26"/>
      <c r="V360" s="26"/>
      <c r="W360" s="26"/>
      <c r="X360" s="26"/>
      <c r="AF360" s="26"/>
      <c r="AG360" s="177"/>
      <c r="AH360" s="26"/>
      <c r="AI360" s="26"/>
      <c r="AN360" s="26"/>
      <c r="AO360" s="26"/>
      <c r="AP360" s="26"/>
      <c r="AQ360" s="26"/>
      <c r="AR360" s="26"/>
      <c r="AS360" s="26"/>
      <c r="AV360" s="26"/>
      <c r="AW360" s="26"/>
    </row>
    <row r="361" ht="13.5" customHeight="1">
      <c r="A361" s="26"/>
      <c r="B361" s="26"/>
      <c r="C361" s="26"/>
      <c r="E361" s="26"/>
      <c r="F361" s="26"/>
      <c r="G361" s="26"/>
      <c r="H361" s="26"/>
      <c r="I361" s="26"/>
      <c r="R361" s="176"/>
      <c r="S361" s="26"/>
      <c r="T361" s="26"/>
      <c r="U361" s="26"/>
      <c r="V361" s="26"/>
      <c r="W361" s="26"/>
      <c r="X361" s="26"/>
      <c r="AF361" s="26"/>
      <c r="AG361" s="177"/>
      <c r="AH361" s="26"/>
      <c r="AI361" s="26"/>
      <c r="AN361" s="26"/>
      <c r="AO361" s="26"/>
      <c r="AP361" s="26"/>
      <c r="AQ361" s="26"/>
      <c r="AR361" s="26"/>
      <c r="AS361" s="26"/>
      <c r="AV361" s="26"/>
      <c r="AW361" s="26"/>
    </row>
    <row r="362" ht="13.5" customHeight="1">
      <c r="A362" s="26"/>
      <c r="B362" s="26"/>
      <c r="C362" s="26"/>
      <c r="E362" s="26"/>
      <c r="F362" s="26"/>
      <c r="G362" s="26"/>
      <c r="H362" s="26"/>
      <c r="I362" s="26"/>
      <c r="R362" s="176"/>
      <c r="S362" s="26"/>
      <c r="T362" s="26"/>
      <c r="U362" s="26"/>
      <c r="V362" s="26"/>
      <c r="W362" s="26"/>
      <c r="X362" s="26"/>
      <c r="AF362" s="26"/>
      <c r="AG362" s="177"/>
      <c r="AH362" s="26"/>
      <c r="AI362" s="26"/>
      <c r="AN362" s="26"/>
      <c r="AO362" s="26"/>
      <c r="AP362" s="26"/>
      <c r="AQ362" s="26"/>
      <c r="AR362" s="26"/>
      <c r="AS362" s="26"/>
      <c r="AV362" s="26"/>
      <c r="AW362" s="26"/>
    </row>
    <row r="363" ht="13.5" customHeight="1">
      <c r="A363" s="26"/>
      <c r="B363" s="26"/>
      <c r="C363" s="26"/>
      <c r="E363" s="26"/>
      <c r="F363" s="26"/>
      <c r="G363" s="26"/>
      <c r="H363" s="26"/>
      <c r="I363" s="26"/>
      <c r="R363" s="176"/>
      <c r="S363" s="26"/>
      <c r="T363" s="26"/>
      <c r="U363" s="26"/>
      <c r="V363" s="26"/>
      <c r="W363" s="26"/>
      <c r="X363" s="26"/>
      <c r="AF363" s="26"/>
      <c r="AG363" s="177"/>
      <c r="AH363" s="26"/>
      <c r="AI363" s="26"/>
      <c r="AN363" s="26"/>
      <c r="AO363" s="26"/>
      <c r="AP363" s="26"/>
      <c r="AQ363" s="26"/>
      <c r="AR363" s="26"/>
      <c r="AS363" s="26"/>
      <c r="AV363" s="26"/>
      <c r="AW363" s="26"/>
    </row>
    <row r="364" ht="13.5" customHeight="1">
      <c r="A364" s="26"/>
      <c r="B364" s="26"/>
      <c r="C364" s="26"/>
      <c r="E364" s="26"/>
      <c r="F364" s="26"/>
      <c r="G364" s="26"/>
      <c r="H364" s="26"/>
      <c r="I364" s="26"/>
      <c r="R364" s="176"/>
      <c r="S364" s="26"/>
      <c r="T364" s="26"/>
      <c r="U364" s="26"/>
      <c r="V364" s="26"/>
      <c r="W364" s="26"/>
      <c r="X364" s="26"/>
      <c r="AF364" s="26"/>
      <c r="AG364" s="177"/>
      <c r="AH364" s="26"/>
      <c r="AI364" s="26"/>
      <c r="AN364" s="26"/>
      <c r="AO364" s="26"/>
      <c r="AP364" s="26"/>
      <c r="AQ364" s="26"/>
      <c r="AR364" s="26"/>
      <c r="AS364" s="26"/>
      <c r="AV364" s="26"/>
      <c r="AW364" s="26"/>
    </row>
    <row r="365" ht="13.5" customHeight="1">
      <c r="A365" s="26"/>
      <c r="B365" s="26"/>
      <c r="C365" s="26"/>
      <c r="E365" s="26"/>
      <c r="F365" s="26"/>
      <c r="G365" s="26"/>
      <c r="H365" s="26"/>
      <c r="I365" s="26"/>
      <c r="R365" s="176"/>
      <c r="S365" s="26"/>
      <c r="T365" s="26"/>
      <c r="U365" s="26"/>
      <c r="V365" s="26"/>
      <c r="W365" s="26"/>
      <c r="X365" s="26"/>
      <c r="AF365" s="26"/>
      <c r="AG365" s="177"/>
      <c r="AH365" s="26"/>
      <c r="AI365" s="26"/>
      <c r="AN365" s="26"/>
      <c r="AO365" s="26"/>
      <c r="AP365" s="26"/>
      <c r="AQ365" s="26"/>
      <c r="AR365" s="26"/>
      <c r="AS365" s="26"/>
      <c r="AV365" s="26"/>
      <c r="AW365" s="26"/>
    </row>
    <row r="366" ht="13.5" customHeight="1">
      <c r="A366" s="26"/>
      <c r="B366" s="26"/>
      <c r="C366" s="26"/>
      <c r="E366" s="26"/>
      <c r="F366" s="26"/>
      <c r="G366" s="26"/>
      <c r="H366" s="26"/>
      <c r="I366" s="26"/>
      <c r="R366" s="176"/>
      <c r="S366" s="26"/>
      <c r="T366" s="26"/>
      <c r="U366" s="26"/>
      <c r="V366" s="26"/>
      <c r="W366" s="26"/>
      <c r="X366" s="26"/>
      <c r="AF366" s="26"/>
      <c r="AG366" s="177"/>
      <c r="AH366" s="26"/>
      <c r="AI366" s="26"/>
      <c r="AN366" s="26"/>
      <c r="AO366" s="26"/>
      <c r="AP366" s="26"/>
      <c r="AQ366" s="26"/>
      <c r="AR366" s="26"/>
      <c r="AS366" s="26"/>
      <c r="AV366" s="26"/>
      <c r="AW366" s="26"/>
    </row>
    <row r="367" ht="13.5" customHeight="1">
      <c r="A367" s="26"/>
      <c r="B367" s="26"/>
      <c r="C367" s="26"/>
      <c r="E367" s="26"/>
      <c r="F367" s="26"/>
      <c r="G367" s="26"/>
      <c r="H367" s="26"/>
      <c r="I367" s="26"/>
      <c r="R367" s="176"/>
      <c r="S367" s="26"/>
      <c r="T367" s="26"/>
      <c r="U367" s="26"/>
      <c r="V367" s="26"/>
      <c r="W367" s="26"/>
      <c r="X367" s="26"/>
      <c r="AF367" s="26"/>
      <c r="AG367" s="177"/>
      <c r="AH367" s="26"/>
      <c r="AI367" s="26"/>
      <c r="AN367" s="26"/>
      <c r="AO367" s="26"/>
      <c r="AP367" s="26"/>
      <c r="AQ367" s="26"/>
      <c r="AR367" s="26"/>
      <c r="AS367" s="26"/>
      <c r="AV367" s="26"/>
      <c r="AW367" s="26"/>
    </row>
    <row r="368" ht="13.5" customHeight="1">
      <c r="A368" s="26"/>
      <c r="B368" s="26"/>
      <c r="C368" s="26"/>
      <c r="E368" s="26"/>
      <c r="F368" s="26"/>
      <c r="G368" s="26"/>
      <c r="H368" s="26"/>
      <c r="I368" s="26"/>
      <c r="R368" s="176"/>
      <c r="S368" s="26"/>
      <c r="T368" s="26"/>
      <c r="U368" s="26"/>
      <c r="V368" s="26"/>
      <c r="W368" s="26"/>
      <c r="X368" s="26"/>
      <c r="AF368" s="26"/>
      <c r="AG368" s="177"/>
      <c r="AH368" s="26"/>
      <c r="AI368" s="26"/>
      <c r="AN368" s="26"/>
      <c r="AO368" s="26"/>
      <c r="AP368" s="26"/>
      <c r="AQ368" s="26"/>
      <c r="AR368" s="26"/>
      <c r="AS368" s="26"/>
      <c r="AV368" s="26"/>
      <c r="AW368" s="26"/>
    </row>
    <row r="369" ht="13.5" customHeight="1">
      <c r="A369" s="26"/>
      <c r="B369" s="26"/>
      <c r="C369" s="26"/>
      <c r="E369" s="26"/>
      <c r="F369" s="26"/>
      <c r="G369" s="26"/>
      <c r="H369" s="26"/>
      <c r="I369" s="26"/>
      <c r="R369" s="176"/>
      <c r="S369" s="26"/>
      <c r="T369" s="26"/>
      <c r="U369" s="26"/>
      <c r="V369" s="26"/>
      <c r="W369" s="26"/>
      <c r="X369" s="26"/>
      <c r="AF369" s="26"/>
      <c r="AG369" s="177"/>
      <c r="AH369" s="26"/>
      <c r="AI369" s="26"/>
      <c r="AN369" s="26"/>
      <c r="AO369" s="26"/>
      <c r="AP369" s="26"/>
      <c r="AQ369" s="26"/>
      <c r="AR369" s="26"/>
      <c r="AS369" s="26"/>
      <c r="AV369" s="26"/>
      <c r="AW369" s="26"/>
    </row>
    <row r="370" ht="13.5" customHeight="1">
      <c r="A370" s="26"/>
      <c r="B370" s="26"/>
      <c r="C370" s="26"/>
      <c r="E370" s="26"/>
      <c r="F370" s="26"/>
      <c r="G370" s="26"/>
      <c r="H370" s="26"/>
      <c r="I370" s="26"/>
      <c r="R370" s="176"/>
      <c r="S370" s="26"/>
      <c r="T370" s="26"/>
      <c r="U370" s="26"/>
      <c r="V370" s="26"/>
      <c r="W370" s="26"/>
      <c r="X370" s="26"/>
      <c r="AF370" s="26"/>
      <c r="AG370" s="177"/>
      <c r="AH370" s="26"/>
      <c r="AI370" s="26"/>
      <c r="AN370" s="26"/>
      <c r="AO370" s="26"/>
      <c r="AP370" s="26"/>
      <c r="AQ370" s="26"/>
      <c r="AR370" s="26"/>
      <c r="AS370" s="26"/>
      <c r="AV370" s="26"/>
      <c r="AW370" s="26"/>
    </row>
    <row r="371" ht="13.5" customHeight="1">
      <c r="A371" s="26"/>
      <c r="B371" s="26"/>
      <c r="C371" s="26"/>
      <c r="E371" s="26"/>
      <c r="F371" s="26"/>
      <c r="G371" s="26"/>
      <c r="H371" s="26"/>
      <c r="I371" s="26"/>
      <c r="R371" s="176"/>
      <c r="S371" s="26"/>
      <c r="T371" s="26"/>
      <c r="U371" s="26"/>
      <c r="V371" s="26"/>
      <c r="W371" s="26"/>
      <c r="X371" s="26"/>
      <c r="AF371" s="26"/>
      <c r="AG371" s="177"/>
      <c r="AH371" s="26"/>
      <c r="AI371" s="26"/>
      <c r="AN371" s="26"/>
      <c r="AO371" s="26"/>
      <c r="AP371" s="26"/>
      <c r="AQ371" s="26"/>
      <c r="AR371" s="26"/>
      <c r="AS371" s="26"/>
      <c r="AV371" s="26"/>
      <c r="AW371" s="26"/>
    </row>
    <row r="372" ht="13.5" customHeight="1">
      <c r="A372" s="26"/>
      <c r="B372" s="26"/>
      <c r="C372" s="26"/>
      <c r="E372" s="26"/>
      <c r="F372" s="26"/>
      <c r="G372" s="26"/>
      <c r="H372" s="26"/>
      <c r="I372" s="26"/>
      <c r="R372" s="176"/>
      <c r="S372" s="26"/>
      <c r="T372" s="26"/>
      <c r="U372" s="26"/>
      <c r="V372" s="26"/>
      <c r="W372" s="26"/>
      <c r="X372" s="26"/>
      <c r="AF372" s="26"/>
      <c r="AG372" s="177"/>
      <c r="AH372" s="26"/>
      <c r="AI372" s="26"/>
      <c r="AN372" s="26"/>
      <c r="AO372" s="26"/>
      <c r="AP372" s="26"/>
      <c r="AQ372" s="26"/>
      <c r="AR372" s="26"/>
      <c r="AS372" s="26"/>
      <c r="AV372" s="26"/>
      <c r="AW372" s="26"/>
    </row>
    <row r="373" ht="13.5" customHeight="1">
      <c r="A373" s="26"/>
      <c r="B373" s="26"/>
      <c r="C373" s="26"/>
      <c r="E373" s="26"/>
      <c r="F373" s="26"/>
      <c r="G373" s="26"/>
      <c r="H373" s="26"/>
      <c r="I373" s="26"/>
      <c r="R373" s="176"/>
      <c r="S373" s="26"/>
      <c r="T373" s="26"/>
      <c r="U373" s="26"/>
      <c r="V373" s="26"/>
      <c r="W373" s="26"/>
      <c r="X373" s="26"/>
      <c r="AF373" s="26"/>
      <c r="AG373" s="177"/>
      <c r="AH373" s="26"/>
      <c r="AI373" s="26"/>
      <c r="AN373" s="26"/>
      <c r="AO373" s="26"/>
      <c r="AP373" s="26"/>
      <c r="AQ373" s="26"/>
      <c r="AR373" s="26"/>
      <c r="AS373" s="26"/>
      <c r="AV373" s="26"/>
      <c r="AW373" s="26"/>
    </row>
    <row r="374" ht="13.5" customHeight="1">
      <c r="A374" s="26"/>
      <c r="B374" s="26"/>
      <c r="C374" s="26"/>
      <c r="E374" s="26"/>
      <c r="F374" s="26"/>
      <c r="G374" s="26"/>
      <c r="H374" s="26"/>
      <c r="I374" s="26"/>
      <c r="R374" s="176"/>
      <c r="S374" s="26"/>
      <c r="T374" s="26"/>
      <c r="U374" s="26"/>
      <c r="V374" s="26"/>
      <c r="W374" s="26"/>
      <c r="X374" s="26"/>
      <c r="AF374" s="26"/>
      <c r="AG374" s="177"/>
      <c r="AH374" s="26"/>
      <c r="AI374" s="26"/>
      <c r="AN374" s="26"/>
      <c r="AO374" s="26"/>
      <c r="AP374" s="26"/>
      <c r="AQ374" s="26"/>
      <c r="AR374" s="26"/>
      <c r="AS374" s="26"/>
      <c r="AV374" s="26"/>
      <c r="AW374" s="26"/>
    </row>
    <row r="375" ht="13.5" customHeight="1">
      <c r="A375" s="26"/>
      <c r="B375" s="26"/>
      <c r="C375" s="26"/>
      <c r="E375" s="26"/>
      <c r="F375" s="26"/>
      <c r="G375" s="26"/>
      <c r="H375" s="26"/>
      <c r="I375" s="26"/>
      <c r="R375" s="176"/>
      <c r="S375" s="26"/>
      <c r="T375" s="26"/>
      <c r="U375" s="26"/>
      <c r="V375" s="26"/>
      <c r="W375" s="26"/>
      <c r="X375" s="26"/>
      <c r="AF375" s="26"/>
      <c r="AG375" s="177"/>
      <c r="AH375" s="26"/>
      <c r="AI375" s="26"/>
      <c r="AN375" s="26"/>
      <c r="AO375" s="26"/>
      <c r="AP375" s="26"/>
      <c r="AQ375" s="26"/>
      <c r="AR375" s="26"/>
      <c r="AS375" s="26"/>
      <c r="AV375" s="26"/>
      <c r="AW375" s="26"/>
    </row>
    <row r="376" ht="13.5" customHeight="1">
      <c r="A376" s="26"/>
      <c r="B376" s="26"/>
      <c r="C376" s="26"/>
      <c r="E376" s="26"/>
      <c r="F376" s="26"/>
      <c r="G376" s="26"/>
      <c r="H376" s="26"/>
      <c r="I376" s="26"/>
      <c r="R376" s="176"/>
      <c r="S376" s="26"/>
      <c r="T376" s="26"/>
      <c r="U376" s="26"/>
      <c r="V376" s="26"/>
      <c r="W376" s="26"/>
      <c r="X376" s="26"/>
      <c r="AF376" s="26"/>
      <c r="AG376" s="177"/>
      <c r="AH376" s="26"/>
      <c r="AI376" s="26"/>
      <c r="AN376" s="26"/>
      <c r="AO376" s="26"/>
      <c r="AP376" s="26"/>
      <c r="AQ376" s="26"/>
      <c r="AR376" s="26"/>
      <c r="AS376" s="26"/>
      <c r="AV376" s="26"/>
      <c r="AW376" s="26"/>
    </row>
    <row r="377" ht="13.5" customHeight="1">
      <c r="A377" s="26"/>
      <c r="B377" s="26"/>
      <c r="C377" s="26"/>
      <c r="E377" s="26"/>
      <c r="F377" s="26"/>
      <c r="G377" s="26"/>
      <c r="H377" s="26"/>
      <c r="I377" s="26"/>
      <c r="R377" s="176"/>
      <c r="S377" s="26"/>
      <c r="T377" s="26"/>
      <c r="U377" s="26"/>
      <c r="V377" s="26"/>
      <c r="W377" s="26"/>
      <c r="X377" s="26"/>
      <c r="AF377" s="26"/>
      <c r="AG377" s="177"/>
      <c r="AH377" s="26"/>
      <c r="AI377" s="26"/>
      <c r="AN377" s="26"/>
      <c r="AO377" s="26"/>
      <c r="AP377" s="26"/>
      <c r="AQ377" s="26"/>
      <c r="AR377" s="26"/>
      <c r="AS377" s="26"/>
      <c r="AV377" s="26"/>
      <c r="AW377" s="26"/>
    </row>
    <row r="378" ht="13.5" customHeight="1">
      <c r="A378" s="26"/>
      <c r="B378" s="26"/>
      <c r="C378" s="26"/>
      <c r="E378" s="26"/>
      <c r="F378" s="26"/>
      <c r="G378" s="26"/>
      <c r="H378" s="26"/>
      <c r="I378" s="26"/>
      <c r="R378" s="176"/>
      <c r="S378" s="26"/>
      <c r="T378" s="26"/>
      <c r="U378" s="26"/>
      <c r="V378" s="26"/>
      <c r="W378" s="26"/>
      <c r="X378" s="26"/>
      <c r="AF378" s="26"/>
      <c r="AG378" s="177"/>
      <c r="AH378" s="26"/>
      <c r="AI378" s="26"/>
      <c r="AN378" s="26"/>
      <c r="AO378" s="26"/>
      <c r="AP378" s="26"/>
      <c r="AQ378" s="26"/>
      <c r="AR378" s="26"/>
      <c r="AS378" s="26"/>
      <c r="AV378" s="26"/>
      <c r="AW378" s="26"/>
    </row>
    <row r="379" ht="13.5" customHeight="1">
      <c r="A379" s="26"/>
      <c r="B379" s="26"/>
      <c r="C379" s="26"/>
      <c r="E379" s="26"/>
      <c r="F379" s="26"/>
      <c r="G379" s="26"/>
      <c r="H379" s="26"/>
      <c r="I379" s="26"/>
      <c r="R379" s="176"/>
      <c r="S379" s="26"/>
      <c r="T379" s="26"/>
      <c r="U379" s="26"/>
      <c r="V379" s="26"/>
      <c r="W379" s="26"/>
      <c r="X379" s="26"/>
      <c r="AF379" s="26"/>
      <c r="AG379" s="177"/>
      <c r="AH379" s="26"/>
      <c r="AI379" s="26"/>
      <c r="AN379" s="26"/>
      <c r="AO379" s="26"/>
      <c r="AP379" s="26"/>
      <c r="AQ379" s="26"/>
      <c r="AR379" s="26"/>
      <c r="AS379" s="26"/>
      <c r="AV379" s="26"/>
      <c r="AW379" s="26"/>
    </row>
    <row r="380" ht="13.5" customHeight="1">
      <c r="A380" s="26"/>
      <c r="B380" s="26"/>
      <c r="C380" s="26"/>
      <c r="E380" s="26"/>
      <c r="F380" s="26"/>
      <c r="G380" s="26"/>
      <c r="H380" s="26"/>
      <c r="I380" s="26"/>
      <c r="R380" s="176"/>
      <c r="S380" s="26"/>
      <c r="T380" s="26"/>
      <c r="U380" s="26"/>
      <c r="V380" s="26"/>
      <c r="W380" s="26"/>
      <c r="X380" s="26"/>
      <c r="AF380" s="26"/>
      <c r="AG380" s="177"/>
      <c r="AH380" s="26"/>
      <c r="AI380" s="26"/>
      <c r="AN380" s="26"/>
      <c r="AO380" s="26"/>
      <c r="AP380" s="26"/>
      <c r="AQ380" s="26"/>
      <c r="AR380" s="26"/>
      <c r="AS380" s="26"/>
      <c r="AV380" s="26"/>
      <c r="AW380" s="26"/>
    </row>
    <row r="381" ht="13.5" customHeight="1">
      <c r="A381" s="26"/>
      <c r="B381" s="26"/>
      <c r="C381" s="26"/>
      <c r="E381" s="26"/>
      <c r="F381" s="26"/>
      <c r="G381" s="26"/>
      <c r="H381" s="26"/>
      <c r="I381" s="26"/>
      <c r="R381" s="176"/>
      <c r="S381" s="26"/>
      <c r="T381" s="26"/>
      <c r="U381" s="26"/>
      <c r="V381" s="26"/>
      <c r="W381" s="26"/>
      <c r="X381" s="26"/>
      <c r="AF381" s="26"/>
      <c r="AG381" s="177"/>
      <c r="AH381" s="26"/>
      <c r="AI381" s="26"/>
      <c r="AN381" s="26"/>
      <c r="AO381" s="26"/>
      <c r="AP381" s="26"/>
      <c r="AQ381" s="26"/>
      <c r="AR381" s="26"/>
      <c r="AS381" s="26"/>
      <c r="AV381" s="26"/>
      <c r="AW381" s="26"/>
    </row>
    <row r="382" ht="13.5" customHeight="1">
      <c r="A382" s="26"/>
      <c r="B382" s="26"/>
      <c r="C382" s="26"/>
      <c r="E382" s="26"/>
      <c r="F382" s="26"/>
      <c r="G382" s="26"/>
      <c r="H382" s="26"/>
      <c r="I382" s="26"/>
      <c r="R382" s="176"/>
      <c r="S382" s="26"/>
      <c r="T382" s="26"/>
      <c r="U382" s="26"/>
      <c r="V382" s="26"/>
      <c r="W382" s="26"/>
      <c r="X382" s="26"/>
      <c r="AF382" s="26"/>
      <c r="AG382" s="177"/>
      <c r="AH382" s="26"/>
      <c r="AI382" s="26"/>
      <c r="AN382" s="26"/>
      <c r="AO382" s="26"/>
      <c r="AP382" s="26"/>
      <c r="AQ382" s="26"/>
      <c r="AR382" s="26"/>
      <c r="AS382" s="26"/>
      <c r="AV382" s="26"/>
      <c r="AW382" s="26"/>
    </row>
    <row r="383" ht="13.5" customHeight="1">
      <c r="A383" s="26"/>
      <c r="B383" s="26"/>
      <c r="C383" s="26"/>
      <c r="E383" s="26"/>
      <c r="F383" s="26"/>
      <c r="G383" s="26"/>
      <c r="H383" s="26"/>
      <c r="I383" s="26"/>
      <c r="R383" s="176"/>
      <c r="S383" s="26"/>
      <c r="T383" s="26"/>
      <c r="U383" s="26"/>
      <c r="V383" s="26"/>
      <c r="W383" s="26"/>
      <c r="X383" s="26"/>
      <c r="AF383" s="26"/>
      <c r="AG383" s="177"/>
      <c r="AH383" s="26"/>
      <c r="AI383" s="26"/>
      <c r="AN383" s="26"/>
      <c r="AO383" s="26"/>
      <c r="AP383" s="26"/>
      <c r="AQ383" s="26"/>
      <c r="AR383" s="26"/>
      <c r="AS383" s="26"/>
      <c r="AV383" s="26"/>
      <c r="AW383" s="26"/>
    </row>
    <row r="384" ht="13.5" customHeight="1">
      <c r="A384" s="26"/>
      <c r="B384" s="26"/>
      <c r="C384" s="26"/>
      <c r="E384" s="26"/>
      <c r="F384" s="26"/>
      <c r="G384" s="26"/>
      <c r="H384" s="26"/>
      <c r="I384" s="26"/>
      <c r="R384" s="176"/>
      <c r="S384" s="26"/>
      <c r="T384" s="26"/>
      <c r="U384" s="26"/>
      <c r="V384" s="26"/>
      <c r="W384" s="26"/>
      <c r="X384" s="26"/>
      <c r="AF384" s="26"/>
      <c r="AG384" s="177"/>
      <c r="AH384" s="26"/>
      <c r="AI384" s="26"/>
      <c r="AN384" s="26"/>
      <c r="AO384" s="26"/>
      <c r="AP384" s="26"/>
      <c r="AQ384" s="26"/>
      <c r="AR384" s="26"/>
      <c r="AS384" s="26"/>
      <c r="AV384" s="26"/>
      <c r="AW384" s="26"/>
    </row>
    <row r="385" ht="13.5" customHeight="1">
      <c r="A385" s="26"/>
      <c r="B385" s="26"/>
      <c r="C385" s="26"/>
      <c r="E385" s="26"/>
      <c r="F385" s="26"/>
      <c r="G385" s="26"/>
      <c r="H385" s="26"/>
      <c r="I385" s="26"/>
      <c r="R385" s="176"/>
      <c r="S385" s="26"/>
      <c r="T385" s="26"/>
      <c r="U385" s="26"/>
      <c r="V385" s="26"/>
      <c r="W385" s="26"/>
      <c r="X385" s="26"/>
      <c r="AF385" s="26"/>
      <c r="AG385" s="177"/>
      <c r="AH385" s="26"/>
      <c r="AI385" s="26"/>
      <c r="AN385" s="26"/>
      <c r="AO385" s="26"/>
      <c r="AP385" s="26"/>
      <c r="AQ385" s="26"/>
      <c r="AR385" s="26"/>
      <c r="AS385" s="26"/>
      <c r="AV385" s="26"/>
      <c r="AW385" s="26"/>
    </row>
    <row r="386" ht="13.5" customHeight="1">
      <c r="A386" s="26"/>
      <c r="B386" s="26"/>
      <c r="C386" s="26"/>
      <c r="E386" s="26"/>
      <c r="F386" s="26"/>
      <c r="G386" s="26"/>
      <c r="H386" s="26"/>
      <c r="I386" s="26"/>
      <c r="R386" s="176"/>
      <c r="S386" s="26"/>
      <c r="T386" s="26"/>
      <c r="U386" s="26"/>
      <c r="V386" s="26"/>
      <c r="W386" s="26"/>
      <c r="X386" s="26"/>
      <c r="AF386" s="26"/>
      <c r="AG386" s="177"/>
      <c r="AH386" s="26"/>
      <c r="AI386" s="26"/>
      <c r="AN386" s="26"/>
      <c r="AO386" s="26"/>
      <c r="AP386" s="26"/>
      <c r="AQ386" s="26"/>
      <c r="AR386" s="26"/>
      <c r="AS386" s="26"/>
      <c r="AV386" s="26"/>
      <c r="AW386" s="26"/>
    </row>
    <row r="387" ht="13.5" customHeight="1">
      <c r="A387" s="26"/>
      <c r="B387" s="26"/>
      <c r="C387" s="26"/>
      <c r="E387" s="26"/>
      <c r="F387" s="26"/>
      <c r="G387" s="26"/>
      <c r="H387" s="26"/>
      <c r="I387" s="26"/>
      <c r="R387" s="176"/>
      <c r="S387" s="26"/>
      <c r="T387" s="26"/>
      <c r="U387" s="26"/>
      <c r="V387" s="26"/>
      <c r="W387" s="26"/>
      <c r="X387" s="26"/>
      <c r="AF387" s="26"/>
      <c r="AG387" s="177"/>
      <c r="AH387" s="26"/>
      <c r="AI387" s="26"/>
      <c r="AN387" s="26"/>
      <c r="AO387" s="26"/>
      <c r="AP387" s="26"/>
      <c r="AQ387" s="26"/>
      <c r="AR387" s="26"/>
      <c r="AS387" s="26"/>
      <c r="AV387" s="26"/>
      <c r="AW387" s="26"/>
    </row>
    <row r="388" ht="13.5" customHeight="1">
      <c r="A388" s="26"/>
      <c r="B388" s="26"/>
      <c r="C388" s="26"/>
      <c r="E388" s="26"/>
      <c r="F388" s="26"/>
      <c r="G388" s="26"/>
      <c r="H388" s="26"/>
      <c r="I388" s="26"/>
      <c r="R388" s="176"/>
      <c r="S388" s="26"/>
      <c r="T388" s="26"/>
      <c r="U388" s="26"/>
      <c r="V388" s="26"/>
      <c r="W388" s="26"/>
      <c r="X388" s="26"/>
      <c r="AF388" s="26"/>
      <c r="AG388" s="177"/>
      <c r="AH388" s="26"/>
      <c r="AI388" s="26"/>
      <c r="AN388" s="26"/>
      <c r="AO388" s="26"/>
      <c r="AP388" s="26"/>
      <c r="AQ388" s="26"/>
      <c r="AR388" s="26"/>
      <c r="AS388" s="26"/>
      <c r="AV388" s="26"/>
      <c r="AW388" s="26"/>
    </row>
    <row r="389" ht="13.5" customHeight="1">
      <c r="A389" s="26"/>
      <c r="B389" s="26"/>
      <c r="C389" s="26"/>
      <c r="E389" s="26"/>
      <c r="F389" s="26"/>
      <c r="G389" s="26"/>
      <c r="H389" s="26"/>
      <c r="I389" s="26"/>
      <c r="R389" s="176"/>
      <c r="S389" s="26"/>
      <c r="T389" s="26"/>
      <c r="U389" s="26"/>
      <c r="V389" s="26"/>
      <c r="W389" s="26"/>
      <c r="X389" s="26"/>
      <c r="AF389" s="26"/>
      <c r="AG389" s="177"/>
      <c r="AH389" s="26"/>
      <c r="AI389" s="26"/>
      <c r="AN389" s="26"/>
      <c r="AO389" s="26"/>
      <c r="AP389" s="26"/>
      <c r="AQ389" s="26"/>
      <c r="AR389" s="26"/>
      <c r="AS389" s="26"/>
      <c r="AV389" s="26"/>
      <c r="AW389" s="26"/>
    </row>
    <row r="390" ht="13.5" customHeight="1">
      <c r="A390" s="26"/>
      <c r="B390" s="26"/>
      <c r="C390" s="26"/>
      <c r="E390" s="26"/>
      <c r="F390" s="26"/>
      <c r="G390" s="26"/>
      <c r="H390" s="26"/>
      <c r="I390" s="26"/>
      <c r="R390" s="176"/>
      <c r="S390" s="26"/>
      <c r="T390" s="26"/>
      <c r="U390" s="26"/>
      <c r="V390" s="26"/>
      <c r="W390" s="26"/>
      <c r="X390" s="26"/>
      <c r="AF390" s="26"/>
      <c r="AG390" s="177"/>
      <c r="AH390" s="26"/>
      <c r="AI390" s="26"/>
      <c r="AN390" s="26"/>
      <c r="AO390" s="26"/>
      <c r="AP390" s="26"/>
      <c r="AQ390" s="26"/>
      <c r="AR390" s="26"/>
      <c r="AS390" s="26"/>
      <c r="AV390" s="26"/>
      <c r="AW390" s="26"/>
    </row>
    <row r="391" ht="13.5" customHeight="1">
      <c r="A391" s="26"/>
      <c r="B391" s="26"/>
      <c r="C391" s="26"/>
      <c r="E391" s="26"/>
      <c r="F391" s="26"/>
      <c r="G391" s="26"/>
      <c r="H391" s="26"/>
      <c r="I391" s="26"/>
      <c r="R391" s="176"/>
      <c r="S391" s="26"/>
      <c r="T391" s="26"/>
      <c r="U391" s="26"/>
      <c r="V391" s="26"/>
      <c r="W391" s="26"/>
      <c r="X391" s="26"/>
      <c r="AF391" s="26"/>
      <c r="AG391" s="177"/>
      <c r="AH391" s="26"/>
      <c r="AI391" s="26"/>
      <c r="AN391" s="26"/>
      <c r="AO391" s="26"/>
      <c r="AP391" s="26"/>
      <c r="AQ391" s="26"/>
      <c r="AR391" s="26"/>
      <c r="AS391" s="26"/>
      <c r="AV391" s="26"/>
      <c r="AW391" s="26"/>
    </row>
    <row r="392" ht="13.5" customHeight="1">
      <c r="A392" s="26"/>
      <c r="B392" s="26"/>
      <c r="C392" s="26"/>
      <c r="E392" s="26"/>
      <c r="F392" s="26"/>
      <c r="G392" s="26"/>
      <c r="H392" s="26"/>
      <c r="I392" s="26"/>
      <c r="R392" s="176"/>
      <c r="S392" s="26"/>
      <c r="T392" s="26"/>
      <c r="U392" s="26"/>
      <c r="V392" s="26"/>
      <c r="W392" s="26"/>
      <c r="X392" s="26"/>
      <c r="AF392" s="26"/>
      <c r="AG392" s="177"/>
      <c r="AH392" s="26"/>
      <c r="AI392" s="26"/>
      <c r="AN392" s="26"/>
      <c r="AO392" s="26"/>
      <c r="AP392" s="26"/>
      <c r="AQ392" s="26"/>
      <c r="AR392" s="26"/>
      <c r="AS392" s="26"/>
      <c r="AV392" s="26"/>
      <c r="AW392" s="26"/>
    </row>
    <row r="393" ht="13.5" customHeight="1">
      <c r="A393" s="26"/>
      <c r="B393" s="26"/>
      <c r="C393" s="26"/>
      <c r="E393" s="26"/>
      <c r="F393" s="26"/>
      <c r="G393" s="26"/>
      <c r="H393" s="26"/>
      <c r="I393" s="26"/>
      <c r="R393" s="176"/>
      <c r="S393" s="26"/>
      <c r="T393" s="26"/>
      <c r="U393" s="26"/>
      <c r="V393" s="26"/>
      <c r="W393" s="26"/>
      <c r="X393" s="26"/>
      <c r="AF393" s="26"/>
      <c r="AG393" s="177"/>
      <c r="AH393" s="26"/>
      <c r="AI393" s="26"/>
      <c r="AN393" s="26"/>
      <c r="AO393" s="26"/>
      <c r="AP393" s="26"/>
      <c r="AQ393" s="26"/>
      <c r="AR393" s="26"/>
      <c r="AS393" s="26"/>
      <c r="AV393" s="26"/>
      <c r="AW393" s="26"/>
    </row>
    <row r="394" ht="13.5" customHeight="1">
      <c r="A394" s="26"/>
      <c r="B394" s="26"/>
      <c r="C394" s="26"/>
      <c r="E394" s="26"/>
      <c r="F394" s="26"/>
      <c r="G394" s="26"/>
      <c r="H394" s="26"/>
      <c r="I394" s="26"/>
      <c r="R394" s="176"/>
      <c r="S394" s="26"/>
      <c r="T394" s="26"/>
      <c r="U394" s="26"/>
      <c r="V394" s="26"/>
      <c r="W394" s="26"/>
      <c r="X394" s="26"/>
      <c r="AF394" s="26"/>
      <c r="AG394" s="177"/>
      <c r="AH394" s="26"/>
      <c r="AI394" s="26"/>
      <c r="AN394" s="26"/>
      <c r="AO394" s="26"/>
      <c r="AP394" s="26"/>
      <c r="AQ394" s="26"/>
      <c r="AR394" s="26"/>
      <c r="AS394" s="26"/>
      <c r="AV394" s="26"/>
      <c r="AW394" s="26"/>
    </row>
    <row r="395" ht="13.5" customHeight="1">
      <c r="A395" s="26"/>
      <c r="B395" s="26"/>
      <c r="C395" s="26"/>
      <c r="E395" s="26"/>
      <c r="F395" s="26"/>
      <c r="G395" s="26"/>
      <c r="H395" s="26"/>
      <c r="I395" s="26"/>
      <c r="R395" s="176"/>
      <c r="S395" s="26"/>
      <c r="T395" s="26"/>
      <c r="U395" s="26"/>
      <c r="V395" s="26"/>
      <c r="W395" s="26"/>
      <c r="X395" s="26"/>
      <c r="AF395" s="26"/>
      <c r="AG395" s="177"/>
      <c r="AH395" s="26"/>
      <c r="AI395" s="26"/>
      <c r="AN395" s="26"/>
      <c r="AO395" s="26"/>
      <c r="AP395" s="26"/>
      <c r="AQ395" s="26"/>
      <c r="AR395" s="26"/>
      <c r="AS395" s="26"/>
      <c r="AV395" s="26"/>
      <c r="AW395" s="26"/>
    </row>
    <row r="396" ht="13.5" customHeight="1">
      <c r="A396" s="26"/>
      <c r="B396" s="26"/>
      <c r="C396" s="26"/>
      <c r="E396" s="26"/>
      <c r="F396" s="26"/>
      <c r="G396" s="26"/>
      <c r="H396" s="26"/>
      <c r="I396" s="26"/>
      <c r="R396" s="176"/>
      <c r="S396" s="26"/>
      <c r="T396" s="26"/>
      <c r="U396" s="26"/>
      <c r="V396" s="26"/>
      <c r="W396" s="26"/>
      <c r="X396" s="26"/>
      <c r="AF396" s="26"/>
      <c r="AG396" s="177"/>
      <c r="AH396" s="26"/>
      <c r="AI396" s="26"/>
      <c r="AN396" s="26"/>
      <c r="AO396" s="26"/>
      <c r="AP396" s="26"/>
      <c r="AQ396" s="26"/>
      <c r="AR396" s="26"/>
      <c r="AS396" s="26"/>
      <c r="AV396" s="26"/>
      <c r="AW396" s="26"/>
    </row>
    <row r="397" ht="13.5" customHeight="1">
      <c r="A397" s="26"/>
      <c r="B397" s="26"/>
      <c r="C397" s="26"/>
      <c r="E397" s="26"/>
      <c r="F397" s="26"/>
      <c r="G397" s="26"/>
      <c r="H397" s="26"/>
      <c r="I397" s="26"/>
      <c r="R397" s="176"/>
      <c r="S397" s="26"/>
      <c r="T397" s="26"/>
      <c r="U397" s="26"/>
      <c r="V397" s="26"/>
      <c r="W397" s="26"/>
      <c r="X397" s="26"/>
      <c r="AF397" s="26"/>
      <c r="AG397" s="177"/>
      <c r="AH397" s="26"/>
      <c r="AI397" s="26"/>
      <c r="AN397" s="26"/>
      <c r="AO397" s="26"/>
      <c r="AP397" s="26"/>
      <c r="AQ397" s="26"/>
      <c r="AR397" s="26"/>
      <c r="AS397" s="26"/>
      <c r="AV397" s="26"/>
      <c r="AW397" s="26"/>
    </row>
    <row r="398" ht="13.5" customHeight="1">
      <c r="A398" s="26"/>
      <c r="B398" s="26"/>
      <c r="C398" s="26"/>
      <c r="E398" s="26"/>
      <c r="F398" s="26"/>
      <c r="G398" s="26"/>
      <c r="H398" s="26"/>
      <c r="I398" s="26"/>
      <c r="R398" s="176"/>
      <c r="S398" s="26"/>
      <c r="T398" s="26"/>
      <c r="U398" s="26"/>
      <c r="V398" s="26"/>
      <c r="W398" s="26"/>
      <c r="X398" s="26"/>
      <c r="AF398" s="26"/>
      <c r="AG398" s="177"/>
      <c r="AH398" s="26"/>
      <c r="AI398" s="26"/>
      <c r="AN398" s="26"/>
      <c r="AO398" s="26"/>
      <c r="AP398" s="26"/>
      <c r="AQ398" s="26"/>
      <c r="AR398" s="26"/>
      <c r="AS398" s="26"/>
      <c r="AV398" s="26"/>
      <c r="AW398" s="26"/>
    </row>
    <row r="399" ht="13.5" customHeight="1">
      <c r="A399" s="26"/>
      <c r="B399" s="26"/>
      <c r="C399" s="26"/>
      <c r="E399" s="26"/>
      <c r="F399" s="26"/>
      <c r="G399" s="26"/>
      <c r="H399" s="26"/>
      <c r="I399" s="26"/>
      <c r="R399" s="176"/>
      <c r="S399" s="26"/>
      <c r="T399" s="26"/>
      <c r="U399" s="26"/>
      <c r="V399" s="26"/>
      <c r="W399" s="26"/>
      <c r="X399" s="26"/>
      <c r="AF399" s="26"/>
      <c r="AG399" s="177"/>
      <c r="AH399" s="26"/>
      <c r="AI399" s="26"/>
      <c r="AN399" s="26"/>
      <c r="AO399" s="26"/>
      <c r="AP399" s="26"/>
      <c r="AQ399" s="26"/>
      <c r="AR399" s="26"/>
      <c r="AS399" s="26"/>
      <c r="AV399" s="26"/>
      <c r="AW399" s="26"/>
    </row>
    <row r="400" ht="13.5" customHeight="1">
      <c r="A400" s="26"/>
      <c r="B400" s="26"/>
      <c r="C400" s="26"/>
      <c r="E400" s="26"/>
      <c r="F400" s="26"/>
      <c r="G400" s="26"/>
      <c r="H400" s="26"/>
      <c r="I400" s="26"/>
      <c r="R400" s="176"/>
      <c r="S400" s="26"/>
      <c r="T400" s="26"/>
      <c r="U400" s="26"/>
      <c r="V400" s="26"/>
      <c r="W400" s="26"/>
      <c r="X400" s="26"/>
      <c r="AF400" s="26"/>
      <c r="AG400" s="177"/>
      <c r="AH400" s="26"/>
      <c r="AI400" s="26"/>
      <c r="AN400" s="26"/>
      <c r="AO400" s="26"/>
      <c r="AP400" s="26"/>
      <c r="AQ400" s="26"/>
      <c r="AR400" s="26"/>
      <c r="AS400" s="26"/>
      <c r="AV400" s="26"/>
      <c r="AW400" s="26"/>
    </row>
    <row r="401" ht="13.5" customHeight="1">
      <c r="A401" s="26"/>
      <c r="B401" s="26"/>
      <c r="C401" s="26"/>
      <c r="E401" s="26"/>
      <c r="F401" s="26"/>
      <c r="G401" s="26"/>
      <c r="H401" s="26"/>
      <c r="I401" s="26"/>
      <c r="R401" s="176"/>
      <c r="S401" s="26"/>
      <c r="T401" s="26"/>
      <c r="U401" s="26"/>
      <c r="V401" s="26"/>
      <c r="W401" s="26"/>
      <c r="X401" s="26"/>
      <c r="AF401" s="26"/>
      <c r="AG401" s="177"/>
      <c r="AH401" s="26"/>
      <c r="AI401" s="26"/>
      <c r="AN401" s="26"/>
      <c r="AO401" s="26"/>
      <c r="AP401" s="26"/>
      <c r="AQ401" s="26"/>
      <c r="AR401" s="26"/>
      <c r="AS401" s="26"/>
      <c r="AV401" s="26"/>
      <c r="AW401" s="26"/>
    </row>
    <row r="402" ht="13.5" customHeight="1">
      <c r="A402" s="26"/>
      <c r="B402" s="26"/>
      <c r="C402" s="26"/>
      <c r="E402" s="26"/>
      <c r="F402" s="26"/>
      <c r="G402" s="26"/>
      <c r="H402" s="26"/>
      <c r="I402" s="26"/>
      <c r="R402" s="176"/>
      <c r="S402" s="26"/>
      <c r="T402" s="26"/>
      <c r="U402" s="26"/>
      <c r="V402" s="26"/>
      <c r="W402" s="26"/>
      <c r="X402" s="26"/>
      <c r="AF402" s="26"/>
      <c r="AG402" s="177"/>
      <c r="AH402" s="26"/>
      <c r="AI402" s="26"/>
      <c r="AN402" s="26"/>
      <c r="AO402" s="26"/>
      <c r="AP402" s="26"/>
      <c r="AQ402" s="26"/>
      <c r="AR402" s="26"/>
      <c r="AS402" s="26"/>
      <c r="AV402" s="26"/>
      <c r="AW402" s="26"/>
    </row>
    <row r="403" ht="13.5" customHeight="1">
      <c r="A403" s="26"/>
      <c r="B403" s="26"/>
      <c r="C403" s="26"/>
      <c r="E403" s="26"/>
      <c r="F403" s="26"/>
      <c r="G403" s="26"/>
      <c r="H403" s="26"/>
      <c r="I403" s="26"/>
      <c r="R403" s="176"/>
      <c r="S403" s="26"/>
      <c r="T403" s="26"/>
      <c r="U403" s="26"/>
      <c r="V403" s="26"/>
      <c r="W403" s="26"/>
      <c r="X403" s="26"/>
      <c r="AF403" s="26"/>
      <c r="AG403" s="177"/>
      <c r="AH403" s="26"/>
      <c r="AI403" s="26"/>
      <c r="AN403" s="26"/>
      <c r="AO403" s="26"/>
      <c r="AP403" s="26"/>
      <c r="AQ403" s="26"/>
      <c r="AR403" s="26"/>
      <c r="AS403" s="26"/>
      <c r="AV403" s="26"/>
      <c r="AW403" s="26"/>
    </row>
    <row r="404" ht="13.5" customHeight="1">
      <c r="A404" s="26"/>
      <c r="B404" s="26"/>
      <c r="C404" s="26"/>
      <c r="E404" s="26"/>
      <c r="F404" s="26"/>
      <c r="G404" s="26"/>
      <c r="H404" s="26"/>
      <c r="I404" s="26"/>
      <c r="R404" s="176"/>
      <c r="S404" s="26"/>
      <c r="T404" s="26"/>
      <c r="U404" s="26"/>
      <c r="V404" s="26"/>
      <c r="W404" s="26"/>
      <c r="X404" s="26"/>
      <c r="AF404" s="26"/>
      <c r="AG404" s="177"/>
      <c r="AH404" s="26"/>
      <c r="AI404" s="26"/>
      <c r="AN404" s="26"/>
      <c r="AO404" s="26"/>
      <c r="AP404" s="26"/>
      <c r="AQ404" s="26"/>
      <c r="AR404" s="26"/>
      <c r="AS404" s="26"/>
      <c r="AV404" s="26"/>
      <c r="AW404" s="26"/>
    </row>
    <row r="405" ht="13.5" customHeight="1">
      <c r="A405" s="26"/>
      <c r="B405" s="26"/>
      <c r="C405" s="26"/>
      <c r="E405" s="26"/>
      <c r="F405" s="26"/>
      <c r="G405" s="26"/>
      <c r="H405" s="26"/>
      <c r="I405" s="26"/>
      <c r="R405" s="176"/>
      <c r="S405" s="26"/>
      <c r="T405" s="26"/>
      <c r="U405" s="26"/>
      <c r="V405" s="26"/>
      <c r="W405" s="26"/>
      <c r="X405" s="26"/>
      <c r="AF405" s="26"/>
      <c r="AG405" s="177"/>
      <c r="AH405" s="26"/>
      <c r="AI405" s="26"/>
      <c r="AN405" s="26"/>
      <c r="AO405" s="26"/>
      <c r="AP405" s="26"/>
      <c r="AQ405" s="26"/>
      <c r="AR405" s="26"/>
      <c r="AS405" s="26"/>
      <c r="AV405" s="26"/>
      <c r="AW405" s="26"/>
    </row>
    <row r="406" ht="13.5" customHeight="1">
      <c r="A406" s="26"/>
      <c r="B406" s="26"/>
      <c r="C406" s="26"/>
      <c r="E406" s="26"/>
      <c r="F406" s="26"/>
      <c r="G406" s="26"/>
      <c r="H406" s="26"/>
      <c r="I406" s="26"/>
      <c r="R406" s="176"/>
      <c r="S406" s="26"/>
      <c r="T406" s="26"/>
      <c r="U406" s="26"/>
      <c r="V406" s="26"/>
      <c r="W406" s="26"/>
      <c r="X406" s="26"/>
      <c r="AF406" s="26"/>
      <c r="AG406" s="177"/>
      <c r="AH406" s="26"/>
      <c r="AI406" s="26"/>
      <c r="AN406" s="26"/>
      <c r="AO406" s="26"/>
      <c r="AP406" s="26"/>
      <c r="AQ406" s="26"/>
      <c r="AR406" s="26"/>
      <c r="AS406" s="26"/>
      <c r="AV406" s="26"/>
      <c r="AW406" s="26"/>
    </row>
    <row r="407" ht="13.5" customHeight="1">
      <c r="A407" s="26"/>
      <c r="B407" s="26"/>
      <c r="C407" s="26"/>
      <c r="E407" s="26"/>
      <c r="F407" s="26"/>
      <c r="G407" s="26"/>
      <c r="H407" s="26"/>
      <c r="I407" s="26"/>
      <c r="R407" s="176"/>
      <c r="S407" s="26"/>
      <c r="T407" s="26"/>
      <c r="U407" s="26"/>
      <c r="V407" s="26"/>
      <c r="W407" s="26"/>
      <c r="X407" s="26"/>
      <c r="AF407" s="26"/>
      <c r="AG407" s="177"/>
      <c r="AH407" s="26"/>
      <c r="AI407" s="26"/>
      <c r="AN407" s="26"/>
      <c r="AO407" s="26"/>
      <c r="AP407" s="26"/>
      <c r="AQ407" s="26"/>
      <c r="AR407" s="26"/>
      <c r="AS407" s="26"/>
      <c r="AV407" s="26"/>
      <c r="AW407" s="26"/>
    </row>
    <row r="408" ht="13.5" customHeight="1">
      <c r="A408" s="26"/>
      <c r="B408" s="26"/>
      <c r="C408" s="26"/>
      <c r="E408" s="26"/>
      <c r="F408" s="26"/>
      <c r="G408" s="26"/>
      <c r="H408" s="26"/>
      <c r="I408" s="26"/>
      <c r="R408" s="176"/>
      <c r="S408" s="26"/>
      <c r="T408" s="26"/>
      <c r="U408" s="26"/>
      <c r="V408" s="26"/>
      <c r="W408" s="26"/>
      <c r="X408" s="26"/>
      <c r="AF408" s="26"/>
      <c r="AG408" s="177"/>
      <c r="AH408" s="26"/>
      <c r="AI408" s="26"/>
      <c r="AN408" s="26"/>
      <c r="AO408" s="26"/>
      <c r="AP408" s="26"/>
      <c r="AQ408" s="26"/>
      <c r="AR408" s="26"/>
      <c r="AS408" s="26"/>
      <c r="AV408" s="26"/>
      <c r="AW408" s="26"/>
    </row>
    <row r="409" ht="13.5" customHeight="1">
      <c r="A409" s="26"/>
      <c r="B409" s="26"/>
      <c r="C409" s="26"/>
      <c r="E409" s="26"/>
      <c r="F409" s="26"/>
      <c r="G409" s="26"/>
      <c r="H409" s="26"/>
      <c r="I409" s="26"/>
      <c r="R409" s="176"/>
      <c r="S409" s="26"/>
      <c r="T409" s="26"/>
      <c r="U409" s="26"/>
      <c r="V409" s="26"/>
      <c r="W409" s="26"/>
      <c r="X409" s="26"/>
      <c r="AF409" s="26"/>
      <c r="AG409" s="177"/>
      <c r="AH409" s="26"/>
      <c r="AI409" s="26"/>
      <c r="AN409" s="26"/>
      <c r="AO409" s="26"/>
      <c r="AP409" s="26"/>
      <c r="AQ409" s="26"/>
      <c r="AR409" s="26"/>
      <c r="AS409" s="26"/>
      <c r="AV409" s="26"/>
      <c r="AW409" s="26"/>
    </row>
    <row r="410" ht="13.5" customHeight="1">
      <c r="A410" s="26"/>
      <c r="B410" s="26"/>
      <c r="C410" s="26"/>
      <c r="E410" s="26"/>
      <c r="F410" s="26"/>
      <c r="G410" s="26"/>
      <c r="H410" s="26"/>
      <c r="I410" s="26"/>
      <c r="R410" s="176"/>
      <c r="S410" s="26"/>
      <c r="T410" s="26"/>
      <c r="U410" s="26"/>
      <c r="V410" s="26"/>
      <c r="W410" s="26"/>
      <c r="X410" s="26"/>
      <c r="AF410" s="26"/>
      <c r="AG410" s="177"/>
      <c r="AH410" s="26"/>
      <c r="AI410" s="26"/>
      <c r="AN410" s="26"/>
      <c r="AO410" s="26"/>
      <c r="AP410" s="26"/>
      <c r="AQ410" s="26"/>
      <c r="AR410" s="26"/>
      <c r="AS410" s="26"/>
      <c r="AV410" s="26"/>
      <c r="AW410" s="26"/>
    </row>
    <row r="411" ht="13.5" customHeight="1">
      <c r="A411" s="26"/>
      <c r="B411" s="26"/>
      <c r="C411" s="26"/>
      <c r="E411" s="26"/>
      <c r="F411" s="26"/>
      <c r="G411" s="26"/>
      <c r="H411" s="26"/>
      <c r="I411" s="26"/>
      <c r="R411" s="176"/>
      <c r="S411" s="26"/>
      <c r="T411" s="26"/>
      <c r="U411" s="26"/>
      <c r="V411" s="26"/>
      <c r="W411" s="26"/>
      <c r="X411" s="26"/>
      <c r="AF411" s="26"/>
      <c r="AG411" s="177"/>
      <c r="AH411" s="26"/>
      <c r="AI411" s="26"/>
      <c r="AN411" s="26"/>
      <c r="AO411" s="26"/>
      <c r="AP411" s="26"/>
      <c r="AQ411" s="26"/>
      <c r="AR411" s="26"/>
      <c r="AS411" s="26"/>
      <c r="AV411" s="26"/>
      <c r="AW411" s="26"/>
    </row>
    <row r="412" ht="13.5" customHeight="1">
      <c r="A412" s="26"/>
      <c r="B412" s="26"/>
      <c r="C412" s="26"/>
      <c r="E412" s="26"/>
      <c r="F412" s="26"/>
      <c r="G412" s="26"/>
      <c r="H412" s="26"/>
      <c r="I412" s="26"/>
      <c r="R412" s="176"/>
      <c r="S412" s="26"/>
      <c r="T412" s="26"/>
      <c r="U412" s="26"/>
      <c r="V412" s="26"/>
      <c r="W412" s="26"/>
      <c r="X412" s="26"/>
      <c r="AF412" s="26"/>
      <c r="AG412" s="177"/>
      <c r="AH412" s="26"/>
      <c r="AI412" s="26"/>
      <c r="AN412" s="26"/>
      <c r="AO412" s="26"/>
      <c r="AP412" s="26"/>
      <c r="AQ412" s="26"/>
      <c r="AR412" s="26"/>
      <c r="AS412" s="26"/>
      <c r="AV412" s="26"/>
      <c r="AW412" s="26"/>
    </row>
    <row r="413" ht="13.5" customHeight="1">
      <c r="A413" s="26"/>
      <c r="B413" s="26"/>
      <c r="C413" s="26"/>
      <c r="E413" s="26"/>
      <c r="F413" s="26"/>
      <c r="G413" s="26"/>
      <c r="H413" s="26"/>
      <c r="I413" s="26"/>
      <c r="R413" s="176"/>
      <c r="S413" s="26"/>
      <c r="T413" s="26"/>
      <c r="U413" s="26"/>
      <c r="V413" s="26"/>
      <c r="W413" s="26"/>
      <c r="X413" s="26"/>
      <c r="AF413" s="26"/>
      <c r="AG413" s="177"/>
      <c r="AH413" s="26"/>
      <c r="AI413" s="26"/>
      <c r="AN413" s="26"/>
      <c r="AO413" s="26"/>
      <c r="AP413" s="26"/>
      <c r="AQ413" s="26"/>
      <c r="AR413" s="26"/>
      <c r="AS413" s="26"/>
      <c r="AV413" s="26"/>
      <c r="AW413" s="26"/>
    </row>
    <row r="414" ht="13.5" customHeight="1">
      <c r="A414" s="26"/>
      <c r="B414" s="26"/>
      <c r="C414" s="26"/>
      <c r="E414" s="26"/>
      <c r="F414" s="26"/>
      <c r="G414" s="26"/>
      <c r="H414" s="26"/>
      <c r="I414" s="26"/>
      <c r="R414" s="176"/>
      <c r="S414" s="26"/>
      <c r="T414" s="26"/>
      <c r="U414" s="26"/>
      <c r="V414" s="26"/>
      <c r="W414" s="26"/>
      <c r="X414" s="26"/>
      <c r="AF414" s="26"/>
      <c r="AG414" s="177"/>
      <c r="AH414" s="26"/>
      <c r="AI414" s="26"/>
      <c r="AN414" s="26"/>
      <c r="AO414" s="26"/>
      <c r="AP414" s="26"/>
      <c r="AQ414" s="26"/>
      <c r="AR414" s="26"/>
      <c r="AS414" s="26"/>
      <c r="AV414" s="26"/>
      <c r="AW414" s="26"/>
    </row>
    <row r="415" ht="13.5" customHeight="1">
      <c r="A415" s="26"/>
      <c r="B415" s="26"/>
      <c r="C415" s="26"/>
      <c r="E415" s="26"/>
      <c r="F415" s="26"/>
      <c r="G415" s="26"/>
      <c r="H415" s="26"/>
      <c r="I415" s="26"/>
      <c r="R415" s="176"/>
      <c r="S415" s="26"/>
      <c r="T415" s="26"/>
      <c r="U415" s="26"/>
      <c r="V415" s="26"/>
      <c r="W415" s="26"/>
      <c r="X415" s="26"/>
      <c r="AF415" s="26"/>
      <c r="AG415" s="177"/>
      <c r="AH415" s="26"/>
      <c r="AI415" s="26"/>
      <c r="AN415" s="26"/>
      <c r="AO415" s="26"/>
      <c r="AP415" s="26"/>
      <c r="AQ415" s="26"/>
      <c r="AR415" s="26"/>
      <c r="AS415" s="26"/>
      <c r="AV415" s="26"/>
      <c r="AW415" s="26"/>
    </row>
    <row r="416" ht="13.5" customHeight="1">
      <c r="A416" s="26"/>
      <c r="B416" s="26"/>
      <c r="C416" s="26"/>
      <c r="E416" s="26"/>
      <c r="F416" s="26"/>
      <c r="G416" s="26"/>
      <c r="H416" s="26"/>
      <c r="I416" s="26"/>
      <c r="R416" s="176"/>
      <c r="S416" s="26"/>
      <c r="T416" s="26"/>
      <c r="U416" s="26"/>
      <c r="V416" s="26"/>
      <c r="W416" s="26"/>
      <c r="X416" s="26"/>
      <c r="AF416" s="26"/>
      <c r="AG416" s="177"/>
      <c r="AH416" s="26"/>
      <c r="AI416" s="26"/>
      <c r="AN416" s="26"/>
      <c r="AO416" s="26"/>
      <c r="AP416" s="26"/>
      <c r="AQ416" s="26"/>
      <c r="AR416" s="26"/>
      <c r="AS416" s="26"/>
      <c r="AV416" s="26"/>
      <c r="AW416" s="26"/>
    </row>
    <row r="417" ht="13.5" customHeight="1">
      <c r="A417" s="26"/>
      <c r="B417" s="26"/>
      <c r="C417" s="26"/>
      <c r="E417" s="26"/>
      <c r="F417" s="26"/>
      <c r="G417" s="26"/>
      <c r="H417" s="26"/>
      <c r="I417" s="26"/>
      <c r="R417" s="176"/>
      <c r="S417" s="26"/>
      <c r="T417" s="26"/>
      <c r="U417" s="26"/>
      <c r="V417" s="26"/>
      <c r="W417" s="26"/>
      <c r="X417" s="26"/>
      <c r="AF417" s="26"/>
      <c r="AG417" s="177"/>
      <c r="AH417" s="26"/>
      <c r="AI417" s="26"/>
      <c r="AN417" s="26"/>
      <c r="AO417" s="26"/>
      <c r="AP417" s="26"/>
      <c r="AQ417" s="26"/>
      <c r="AR417" s="26"/>
      <c r="AS417" s="26"/>
      <c r="AV417" s="26"/>
      <c r="AW417" s="26"/>
    </row>
    <row r="418" ht="13.5" customHeight="1">
      <c r="A418" s="26"/>
      <c r="B418" s="26"/>
      <c r="C418" s="26"/>
      <c r="E418" s="26"/>
      <c r="F418" s="26"/>
      <c r="G418" s="26"/>
      <c r="H418" s="26"/>
      <c r="I418" s="26"/>
      <c r="R418" s="176"/>
      <c r="S418" s="26"/>
      <c r="T418" s="26"/>
      <c r="U418" s="26"/>
      <c r="V418" s="26"/>
      <c r="W418" s="26"/>
      <c r="X418" s="26"/>
      <c r="AF418" s="26"/>
      <c r="AG418" s="177"/>
      <c r="AH418" s="26"/>
      <c r="AI418" s="26"/>
      <c r="AN418" s="26"/>
      <c r="AO418" s="26"/>
      <c r="AP418" s="26"/>
      <c r="AQ418" s="26"/>
      <c r="AR418" s="26"/>
      <c r="AS418" s="26"/>
      <c r="AV418" s="26"/>
      <c r="AW418" s="26"/>
    </row>
    <row r="419" ht="13.5" customHeight="1">
      <c r="A419" s="26"/>
      <c r="B419" s="26"/>
      <c r="C419" s="26"/>
      <c r="E419" s="26"/>
      <c r="F419" s="26"/>
      <c r="G419" s="26"/>
      <c r="H419" s="26"/>
      <c r="I419" s="26"/>
      <c r="R419" s="176"/>
      <c r="S419" s="26"/>
      <c r="T419" s="26"/>
      <c r="U419" s="26"/>
      <c r="V419" s="26"/>
      <c r="W419" s="26"/>
      <c r="X419" s="26"/>
      <c r="AF419" s="26"/>
      <c r="AG419" s="177"/>
      <c r="AH419" s="26"/>
      <c r="AI419" s="26"/>
      <c r="AN419" s="26"/>
      <c r="AO419" s="26"/>
      <c r="AP419" s="26"/>
      <c r="AQ419" s="26"/>
      <c r="AR419" s="26"/>
      <c r="AS419" s="26"/>
      <c r="AV419" s="26"/>
      <c r="AW419" s="26"/>
    </row>
    <row r="420" ht="13.5" customHeight="1">
      <c r="A420" s="26"/>
      <c r="B420" s="26"/>
      <c r="C420" s="26"/>
      <c r="E420" s="26"/>
      <c r="F420" s="26"/>
      <c r="G420" s="26"/>
      <c r="H420" s="26"/>
      <c r="I420" s="26"/>
      <c r="R420" s="176"/>
      <c r="S420" s="26"/>
      <c r="T420" s="26"/>
      <c r="U420" s="26"/>
      <c r="V420" s="26"/>
      <c r="W420" s="26"/>
      <c r="X420" s="26"/>
      <c r="AF420" s="26"/>
      <c r="AG420" s="177"/>
      <c r="AH420" s="26"/>
      <c r="AI420" s="26"/>
      <c r="AN420" s="26"/>
      <c r="AO420" s="26"/>
      <c r="AP420" s="26"/>
      <c r="AQ420" s="26"/>
      <c r="AR420" s="26"/>
      <c r="AS420" s="26"/>
      <c r="AV420" s="26"/>
      <c r="AW420" s="26"/>
    </row>
    <row r="421" ht="13.5" customHeight="1">
      <c r="A421" s="26"/>
      <c r="B421" s="26"/>
      <c r="C421" s="26"/>
      <c r="E421" s="26"/>
      <c r="F421" s="26"/>
      <c r="G421" s="26"/>
      <c r="H421" s="26"/>
      <c r="I421" s="26"/>
      <c r="R421" s="176"/>
      <c r="S421" s="26"/>
      <c r="T421" s="26"/>
      <c r="U421" s="26"/>
      <c r="V421" s="26"/>
      <c r="W421" s="26"/>
      <c r="X421" s="26"/>
      <c r="AF421" s="26"/>
      <c r="AG421" s="177"/>
      <c r="AH421" s="26"/>
      <c r="AI421" s="26"/>
      <c r="AN421" s="26"/>
      <c r="AO421" s="26"/>
      <c r="AP421" s="26"/>
      <c r="AQ421" s="26"/>
      <c r="AR421" s="26"/>
      <c r="AS421" s="26"/>
      <c r="AV421" s="26"/>
      <c r="AW421" s="26"/>
    </row>
    <row r="422" ht="13.5" customHeight="1">
      <c r="A422" s="26"/>
      <c r="B422" s="26"/>
      <c r="C422" s="26"/>
      <c r="E422" s="26"/>
      <c r="F422" s="26"/>
      <c r="G422" s="26"/>
      <c r="H422" s="26"/>
      <c r="I422" s="26"/>
      <c r="R422" s="176"/>
      <c r="S422" s="26"/>
      <c r="T422" s="26"/>
      <c r="U422" s="26"/>
      <c r="V422" s="26"/>
      <c r="W422" s="26"/>
      <c r="X422" s="26"/>
      <c r="AF422" s="26"/>
      <c r="AG422" s="177"/>
      <c r="AH422" s="26"/>
      <c r="AI422" s="26"/>
      <c r="AN422" s="26"/>
      <c r="AO422" s="26"/>
      <c r="AP422" s="26"/>
      <c r="AQ422" s="26"/>
      <c r="AR422" s="26"/>
      <c r="AS422" s="26"/>
      <c r="AV422" s="26"/>
      <c r="AW422" s="26"/>
    </row>
    <row r="423" ht="13.5" customHeight="1">
      <c r="A423" s="26"/>
      <c r="B423" s="26"/>
      <c r="C423" s="26"/>
      <c r="E423" s="26"/>
      <c r="F423" s="26"/>
      <c r="G423" s="26"/>
      <c r="H423" s="26"/>
      <c r="I423" s="26"/>
      <c r="R423" s="176"/>
      <c r="S423" s="26"/>
      <c r="T423" s="26"/>
      <c r="U423" s="26"/>
      <c r="V423" s="26"/>
      <c r="W423" s="26"/>
      <c r="X423" s="26"/>
      <c r="AF423" s="26"/>
      <c r="AG423" s="177"/>
      <c r="AH423" s="26"/>
      <c r="AI423" s="26"/>
      <c r="AN423" s="26"/>
      <c r="AO423" s="26"/>
      <c r="AP423" s="26"/>
      <c r="AQ423" s="26"/>
      <c r="AR423" s="26"/>
      <c r="AS423" s="26"/>
      <c r="AV423" s="26"/>
      <c r="AW423" s="26"/>
    </row>
    <row r="424" ht="13.5" customHeight="1">
      <c r="A424" s="26"/>
      <c r="B424" s="26"/>
      <c r="C424" s="26"/>
      <c r="E424" s="26"/>
      <c r="F424" s="26"/>
      <c r="G424" s="26"/>
      <c r="H424" s="26"/>
      <c r="I424" s="26"/>
      <c r="R424" s="176"/>
      <c r="S424" s="26"/>
      <c r="T424" s="26"/>
      <c r="U424" s="26"/>
      <c r="V424" s="26"/>
      <c r="W424" s="26"/>
      <c r="X424" s="26"/>
      <c r="AF424" s="26"/>
      <c r="AG424" s="177"/>
      <c r="AH424" s="26"/>
      <c r="AI424" s="26"/>
      <c r="AN424" s="26"/>
      <c r="AO424" s="26"/>
      <c r="AP424" s="26"/>
      <c r="AQ424" s="26"/>
      <c r="AR424" s="26"/>
      <c r="AS424" s="26"/>
      <c r="AV424" s="26"/>
      <c r="AW424" s="26"/>
    </row>
    <row r="425" ht="13.5" customHeight="1">
      <c r="A425" s="26"/>
      <c r="B425" s="26"/>
      <c r="C425" s="26"/>
      <c r="E425" s="26"/>
      <c r="F425" s="26"/>
      <c r="G425" s="26"/>
      <c r="H425" s="26"/>
      <c r="I425" s="26"/>
      <c r="R425" s="176"/>
      <c r="S425" s="26"/>
      <c r="T425" s="26"/>
      <c r="U425" s="26"/>
      <c r="V425" s="26"/>
      <c r="W425" s="26"/>
      <c r="X425" s="26"/>
      <c r="AF425" s="26"/>
      <c r="AG425" s="177"/>
      <c r="AH425" s="26"/>
      <c r="AI425" s="26"/>
      <c r="AN425" s="26"/>
      <c r="AO425" s="26"/>
      <c r="AP425" s="26"/>
      <c r="AQ425" s="26"/>
      <c r="AR425" s="26"/>
      <c r="AS425" s="26"/>
      <c r="AV425" s="26"/>
      <c r="AW425" s="26"/>
    </row>
    <row r="426" ht="13.5" customHeight="1">
      <c r="A426" s="26"/>
      <c r="B426" s="26"/>
      <c r="C426" s="26"/>
      <c r="E426" s="26"/>
      <c r="F426" s="26"/>
      <c r="G426" s="26"/>
      <c r="H426" s="26"/>
      <c r="I426" s="26"/>
      <c r="R426" s="176"/>
      <c r="S426" s="26"/>
      <c r="T426" s="26"/>
      <c r="U426" s="26"/>
      <c r="V426" s="26"/>
      <c r="W426" s="26"/>
      <c r="X426" s="26"/>
      <c r="AF426" s="26"/>
      <c r="AG426" s="177"/>
      <c r="AH426" s="26"/>
      <c r="AI426" s="26"/>
      <c r="AN426" s="26"/>
      <c r="AO426" s="26"/>
      <c r="AP426" s="26"/>
      <c r="AQ426" s="26"/>
      <c r="AR426" s="26"/>
      <c r="AS426" s="26"/>
      <c r="AV426" s="26"/>
      <c r="AW426" s="26"/>
    </row>
    <row r="427" ht="13.5" customHeight="1">
      <c r="A427" s="26"/>
      <c r="B427" s="26"/>
      <c r="C427" s="26"/>
      <c r="E427" s="26"/>
      <c r="F427" s="26"/>
      <c r="G427" s="26"/>
      <c r="H427" s="26"/>
      <c r="I427" s="26"/>
      <c r="R427" s="176"/>
      <c r="S427" s="26"/>
      <c r="T427" s="26"/>
      <c r="U427" s="26"/>
      <c r="V427" s="26"/>
      <c r="W427" s="26"/>
      <c r="X427" s="26"/>
      <c r="AF427" s="26"/>
      <c r="AG427" s="177"/>
      <c r="AH427" s="26"/>
      <c r="AI427" s="26"/>
      <c r="AN427" s="26"/>
      <c r="AO427" s="26"/>
      <c r="AP427" s="26"/>
      <c r="AQ427" s="26"/>
      <c r="AR427" s="26"/>
      <c r="AS427" s="26"/>
      <c r="AV427" s="26"/>
      <c r="AW427" s="26"/>
    </row>
    <row r="428" ht="13.5" customHeight="1">
      <c r="A428" s="26"/>
      <c r="B428" s="26"/>
      <c r="C428" s="26"/>
      <c r="E428" s="26"/>
      <c r="F428" s="26"/>
      <c r="G428" s="26"/>
      <c r="H428" s="26"/>
      <c r="I428" s="26"/>
      <c r="R428" s="176"/>
      <c r="S428" s="26"/>
      <c r="T428" s="26"/>
      <c r="U428" s="26"/>
      <c r="V428" s="26"/>
      <c r="W428" s="26"/>
      <c r="X428" s="26"/>
      <c r="AF428" s="26"/>
      <c r="AG428" s="177"/>
      <c r="AH428" s="26"/>
      <c r="AI428" s="26"/>
      <c r="AN428" s="26"/>
      <c r="AO428" s="26"/>
      <c r="AP428" s="26"/>
      <c r="AQ428" s="26"/>
      <c r="AR428" s="26"/>
      <c r="AS428" s="26"/>
      <c r="AV428" s="26"/>
      <c r="AW428" s="26"/>
    </row>
    <row r="429" ht="13.5" customHeight="1">
      <c r="A429" s="26"/>
      <c r="B429" s="26"/>
      <c r="C429" s="26"/>
      <c r="E429" s="26"/>
      <c r="F429" s="26"/>
      <c r="G429" s="26"/>
      <c r="H429" s="26"/>
      <c r="I429" s="26"/>
      <c r="R429" s="176"/>
      <c r="S429" s="26"/>
      <c r="T429" s="26"/>
      <c r="U429" s="26"/>
      <c r="V429" s="26"/>
      <c r="W429" s="26"/>
      <c r="X429" s="26"/>
      <c r="AF429" s="26"/>
      <c r="AG429" s="177"/>
      <c r="AH429" s="26"/>
      <c r="AI429" s="26"/>
      <c r="AN429" s="26"/>
      <c r="AO429" s="26"/>
      <c r="AP429" s="26"/>
      <c r="AQ429" s="26"/>
      <c r="AR429" s="26"/>
      <c r="AS429" s="26"/>
      <c r="AV429" s="26"/>
      <c r="AW429" s="26"/>
    </row>
    <row r="430" ht="13.5" customHeight="1">
      <c r="A430" s="26"/>
      <c r="B430" s="26"/>
      <c r="C430" s="26"/>
      <c r="E430" s="26"/>
      <c r="F430" s="26"/>
      <c r="G430" s="26"/>
      <c r="H430" s="26"/>
      <c r="I430" s="26"/>
      <c r="R430" s="176"/>
      <c r="S430" s="26"/>
      <c r="T430" s="26"/>
      <c r="U430" s="26"/>
      <c r="V430" s="26"/>
      <c r="W430" s="26"/>
      <c r="X430" s="26"/>
      <c r="AF430" s="26"/>
      <c r="AG430" s="177"/>
      <c r="AH430" s="26"/>
      <c r="AI430" s="26"/>
      <c r="AN430" s="26"/>
      <c r="AO430" s="26"/>
      <c r="AP430" s="26"/>
      <c r="AQ430" s="26"/>
      <c r="AR430" s="26"/>
      <c r="AS430" s="26"/>
      <c r="AV430" s="26"/>
      <c r="AW430" s="26"/>
    </row>
    <row r="431" ht="13.5" customHeight="1">
      <c r="A431" s="26"/>
      <c r="B431" s="26"/>
      <c r="C431" s="26"/>
      <c r="E431" s="26"/>
      <c r="F431" s="26"/>
      <c r="G431" s="26"/>
      <c r="H431" s="26"/>
      <c r="I431" s="26"/>
      <c r="R431" s="176"/>
      <c r="S431" s="26"/>
      <c r="T431" s="26"/>
      <c r="U431" s="26"/>
      <c r="V431" s="26"/>
      <c r="W431" s="26"/>
      <c r="X431" s="26"/>
      <c r="AF431" s="26"/>
      <c r="AG431" s="177"/>
      <c r="AH431" s="26"/>
      <c r="AI431" s="26"/>
      <c r="AN431" s="26"/>
      <c r="AO431" s="26"/>
      <c r="AP431" s="26"/>
      <c r="AQ431" s="26"/>
      <c r="AR431" s="26"/>
      <c r="AS431" s="26"/>
      <c r="AV431" s="26"/>
      <c r="AW431" s="26"/>
    </row>
    <row r="432" ht="13.5" customHeight="1">
      <c r="A432" s="26"/>
      <c r="B432" s="26"/>
      <c r="C432" s="26"/>
      <c r="E432" s="26"/>
      <c r="F432" s="26"/>
      <c r="G432" s="26"/>
      <c r="H432" s="26"/>
      <c r="I432" s="26"/>
      <c r="R432" s="176"/>
      <c r="S432" s="26"/>
      <c r="T432" s="26"/>
      <c r="U432" s="26"/>
      <c r="V432" s="26"/>
      <c r="W432" s="26"/>
      <c r="X432" s="26"/>
      <c r="AF432" s="26"/>
      <c r="AG432" s="177"/>
      <c r="AH432" s="26"/>
      <c r="AI432" s="26"/>
      <c r="AN432" s="26"/>
      <c r="AO432" s="26"/>
      <c r="AP432" s="26"/>
      <c r="AQ432" s="26"/>
      <c r="AR432" s="26"/>
      <c r="AS432" s="26"/>
      <c r="AV432" s="26"/>
      <c r="AW432" s="26"/>
    </row>
    <row r="433" ht="13.5" customHeight="1">
      <c r="A433" s="26"/>
      <c r="B433" s="26"/>
      <c r="C433" s="26"/>
      <c r="E433" s="26"/>
      <c r="F433" s="26"/>
      <c r="G433" s="26"/>
      <c r="H433" s="26"/>
      <c r="I433" s="26"/>
      <c r="R433" s="176"/>
      <c r="S433" s="26"/>
      <c r="T433" s="26"/>
      <c r="U433" s="26"/>
      <c r="V433" s="26"/>
      <c r="W433" s="26"/>
      <c r="X433" s="26"/>
      <c r="AF433" s="26"/>
      <c r="AG433" s="177"/>
      <c r="AH433" s="26"/>
      <c r="AI433" s="26"/>
      <c r="AN433" s="26"/>
      <c r="AO433" s="26"/>
      <c r="AP433" s="26"/>
      <c r="AQ433" s="26"/>
      <c r="AR433" s="26"/>
      <c r="AS433" s="26"/>
      <c r="AV433" s="26"/>
      <c r="AW433" s="26"/>
    </row>
    <row r="434" ht="13.5" customHeight="1">
      <c r="A434" s="26"/>
      <c r="B434" s="26"/>
      <c r="C434" s="26"/>
      <c r="E434" s="26"/>
      <c r="F434" s="26"/>
      <c r="G434" s="26"/>
      <c r="H434" s="26"/>
      <c r="I434" s="26"/>
      <c r="R434" s="176"/>
      <c r="S434" s="26"/>
      <c r="T434" s="26"/>
      <c r="U434" s="26"/>
      <c r="V434" s="26"/>
      <c r="W434" s="26"/>
      <c r="X434" s="26"/>
      <c r="AF434" s="26"/>
      <c r="AG434" s="177"/>
      <c r="AH434" s="26"/>
      <c r="AI434" s="26"/>
      <c r="AN434" s="26"/>
      <c r="AO434" s="26"/>
      <c r="AP434" s="26"/>
      <c r="AQ434" s="26"/>
      <c r="AR434" s="26"/>
      <c r="AS434" s="26"/>
      <c r="AV434" s="26"/>
      <c r="AW434" s="26"/>
    </row>
    <row r="435" ht="13.5" customHeight="1">
      <c r="A435" s="26"/>
      <c r="B435" s="26"/>
      <c r="C435" s="26"/>
      <c r="E435" s="26"/>
      <c r="F435" s="26"/>
      <c r="G435" s="26"/>
      <c r="H435" s="26"/>
      <c r="I435" s="26"/>
      <c r="R435" s="176"/>
      <c r="S435" s="26"/>
      <c r="T435" s="26"/>
      <c r="U435" s="26"/>
      <c r="V435" s="26"/>
      <c r="W435" s="26"/>
      <c r="X435" s="26"/>
      <c r="AF435" s="26"/>
      <c r="AG435" s="177"/>
      <c r="AH435" s="26"/>
      <c r="AI435" s="26"/>
      <c r="AN435" s="26"/>
      <c r="AO435" s="26"/>
      <c r="AP435" s="26"/>
      <c r="AQ435" s="26"/>
      <c r="AR435" s="26"/>
      <c r="AS435" s="26"/>
      <c r="AV435" s="26"/>
      <c r="AW435" s="26"/>
    </row>
    <row r="436" ht="13.5" customHeight="1">
      <c r="A436" s="26"/>
      <c r="B436" s="26"/>
      <c r="C436" s="26"/>
      <c r="E436" s="26"/>
      <c r="F436" s="26"/>
      <c r="G436" s="26"/>
      <c r="H436" s="26"/>
      <c r="I436" s="26"/>
      <c r="R436" s="176"/>
      <c r="S436" s="26"/>
      <c r="T436" s="26"/>
      <c r="U436" s="26"/>
      <c r="V436" s="26"/>
      <c r="W436" s="26"/>
      <c r="X436" s="26"/>
      <c r="AF436" s="26"/>
      <c r="AG436" s="177"/>
      <c r="AH436" s="26"/>
      <c r="AI436" s="26"/>
      <c r="AN436" s="26"/>
      <c r="AO436" s="26"/>
      <c r="AP436" s="26"/>
      <c r="AQ436" s="26"/>
      <c r="AR436" s="26"/>
      <c r="AS436" s="26"/>
      <c r="AV436" s="26"/>
      <c r="AW436" s="26"/>
    </row>
    <row r="437" ht="13.5" customHeight="1">
      <c r="A437" s="26"/>
      <c r="B437" s="26"/>
      <c r="C437" s="26"/>
      <c r="E437" s="26"/>
      <c r="F437" s="26"/>
      <c r="G437" s="26"/>
      <c r="H437" s="26"/>
      <c r="I437" s="26"/>
      <c r="R437" s="176"/>
      <c r="S437" s="26"/>
      <c r="T437" s="26"/>
      <c r="U437" s="26"/>
      <c r="V437" s="26"/>
      <c r="W437" s="26"/>
      <c r="X437" s="26"/>
      <c r="AF437" s="26"/>
      <c r="AG437" s="177"/>
      <c r="AH437" s="26"/>
      <c r="AI437" s="26"/>
      <c r="AN437" s="26"/>
      <c r="AO437" s="26"/>
      <c r="AP437" s="26"/>
      <c r="AQ437" s="26"/>
      <c r="AR437" s="26"/>
      <c r="AS437" s="26"/>
      <c r="AV437" s="26"/>
      <c r="AW437" s="26"/>
    </row>
    <row r="438" ht="13.5" customHeight="1">
      <c r="A438" s="26"/>
      <c r="B438" s="26"/>
      <c r="C438" s="26"/>
      <c r="E438" s="26"/>
      <c r="F438" s="26"/>
      <c r="G438" s="26"/>
      <c r="H438" s="26"/>
      <c r="I438" s="26"/>
      <c r="R438" s="176"/>
      <c r="S438" s="26"/>
      <c r="T438" s="26"/>
      <c r="U438" s="26"/>
      <c r="V438" s="26"/>
      <c r="W438" s="26"/>
      <c r="X438" s="26"/>
      <c r="AF438" s="26"/>
      <c r="AG438" s="177"/>
      <c r="AH438" s="26"/>
      <c r="AI438" s="26"/>
      <c r="AN438" s="26"/>
      <c r="AO438" s="26"/>
      <c r="AP438" s="26"/>
      <c r="AQ438" s="26"/>
      <c r="AR438" s="26"/>
      <c r="AS438" s="26"/>
      <c r="AV438" s="26"/>
      <c r="AW438" s="26"/>
    </row>
    <row r="439" ht="13.5" customHeight="1">
      <c r="A439" s="26"/>
      <c r="B439" s="26"/>
      <c r="C439" s="26"/>
      <c r="E439" s="26"/>
      <c r="F439" s="26"/>
      <c r="G439" s="26"/>
      <c r="H439" s="26"/>
      <c r="I439" s="26"/>
      <c r="R439" s="176"/>
      <c r="S439" s="26"/>
      <c r="T439" s="26"/>
      <c r="U439" s="26"/>
      <c r="V439" s="26"/>
      <c r="W439" s="26"/>
      <c r="X439" s="26"/>
      <c r="AF439" s="26"/>
      <c r="AG439" s="177"/>
      <c r="AH439" s="26"/>
      <c r="AI439" s="26"/>
      <c r="AN439" s="26"/>
      <c r="AO439" s="26"/>
      <c r="AP439" s="26"/>
      <c r="AQ439" s="26"/>
      <c r="AR439" s="26"/>
      <c r="AS439" s="26"/>
      <c r="AV439" s="26"/>
      <c r="AW439" s="26"/>
    </row>
    <row r="440" ht="13.5" customHeight="1">
      <c r="A440" s="26"/>
      <c r="B440" s="26"/>
      <c r="C440" s="26"/>
      <c r="E440" s="26"/>
      <c r="F440" s="26"/>
      <c r="G440" s="26"/>
      <c r="H440" s="26"/>
      <c r="I440" s="26"/>
      <c r="R440" s="176"/>
      <c r="S440" s="26"/>
      <c r="T440" s="26"/>
      <c r="U440" s="26"/>
      <c r="V440" s="26"/>
      <c r="W440" s="26"/>
      <c r="X440" s="26"/>
      <c r="AF440" s="26"/>
      <c r="AG440" s="177"/>
      <c r="AH440" s="26"/>
      <c r="AI440" s="26"/>
      <c r="AN440" s="26"/>
      <c r="AO440" s="26"/>
      <c r="AP440" s="26"/>
      <c r="AQ440" s="26"/>
      <c r="AR440" s="26"/>
      <c r="AS440" s="26"/>
      <c r="AV440" s="26"/>
      <c r="AW440" s="26"/>
    </row>
    <row r="441" ht="13.5" customHeight="1">
      <c r="A441" s="26"/>
      <c r="B441" s="26"/>
      <c r="C441" s="26"/>
      <c r="E441" s="26"/>
      <c r="F441" s="26"/>
      <c r="G441" s="26"/>
      <c r="H441" s="26"/>
      <c r="I441" s="26"/>
      <c r="R441" s="176"/>
      <c r="S441" s="26"/>
      <c r="T441" s="26"/>
      <c r="U441" s="26"/>
      <c r="V441" s="26"/>
      <c r="W441" s="26"/>
      <c r="X441" s="26"/>
      <c r="AF441" s="26"/>
      <c r="AG441" s="177"/>
      <c r="AH441" s="26"/>
      <c r="AI441" s="26"/>
      <c r="AN441" s="26"/>
      <c r="AO441" s="26"/>
      <c r="AP441" s="26"/>
      <c r="AQ441" s="26"/>
      <c r="AR441" s="26"/>
      <c r="AS441" s="26"/>
      <c r="AV441" s="26"/>
      <c r="AW441" s="26"/>
    </row>
    <row r="442" ht="13.5" customHeight="1">
      <c r="A442" s="26"/>
      <c r="B442" s="26"/>
      <c r="C442" s="26"/>
      <c r="E442" s="26"/>
      <c r="F442" s="26"/>
      <c r="G442" s="26"/>
      <c r="H442" s="26"/>
      <c r="I442" s="26"/>
      <c r="R442" s="176"/>
      <c r="S442" s="26"/>
      <c r="T442" s="26"/>
      <c r="U442" s="26"/>
      <c r="V442" s="26"/>
      <c r="W442" s="26"/>
      <c r="X442" s="26"/>
      <c r="AF442" s="26"/>
      <c r="AG442" s="177"/>
      <c r="AH442" s="26"/>
      <c r="AI442" s="26"/>
      <c r="AN442" s="26"/>
      <c r="AO442" s="26"/>
      <c r="AP442" s="26"/>
      <c r="AQ442" s="26"/>
      <c r="AR442" s="26"/>
      <c r="AS442" s="26"/>
      <c r="AV442" s="26"/>
      <c r="AW442" s="26"/>
    </row>
    <row r="443" ht="13.5" customHeight="1">
      <c r="A443" s="26"/>
      <c r="B443" s="26"/>
      <c r="C443" s="26"/>
      <c r="E443" s="26"/>
      <c r="F443" s="26"/>
      <c r="G443" s="26"/>
      <c r="H443" s="26"/>
      <c r="I443" s="26"/>
      <c r="R443" s="176"/>
      <c r="S443" s="26"/>
      <c r="T443" s="26"/>
      <c r="U443" s="26"/>
      <c r="V443" s="26"/>
      <c r="W443" s="26"/>
      <c r="X443" s="26"/>
      <c r="AF443" s="26"/>
      <c r="AG443" s="177"/>
      <c r="AH443" s="26"/>
      <c r="AI443" s="26"/>
      <c r="AN443" s="26"/>
      <c r="AO443" s="26"/>
      <c r="AP443" s="26"/>
      <c r="AQ443" s="26"/>
      <c r="AR443" s="26"/>
      <c r="AS443" s="26"/>
      <c r="AV443" s="26"/>
      <c r="AW443" s="26"/>
    </row>
    <row r="444" ht="13.5" customHeight="1">
      <c r="A444" s="26"/>
      <c r="B444" s="26"/>
      <c r="C444" s="26"/>
      <c r="E444" s="26"/>
      <c r="F444" s="26"/>
      <c r="G444" s="26"/>
      <c r="H444" s="26"/>
      <c r="I444" s="26"/>
      <c r="R444" s="176"/>
      <c r="S444" s="26"/>
      <c r="T444" s="26"/>
      <c r="U444" s="26"/>
      <c r="V444" s="26"/>
      <c r="W444" s="26"/>
      <c r="X444" s="26"/>
      <c r="AF444" s="26"/>
      <c r="AG444" s="177"/>
      <c r="AH444" s="26"/>
      <c r="AI444" s="26"/>
      <c r="AN444" s="26"/>
      <c r="AO444" s="26"/>
      <c r="AP444" s="26"/>
      <c r="AQ444" s="26"/>
      <c r="AR444" s="26"/>
      <c r="AS444" s="26"/>
      <c r="AV444" s="26"/>
      <c r="AW444" s="26"/>
    </row>
    <row r="445" ht="13.5" customHeight="1">
      <c r="A445" s="26"/>
      <c r="B445" s="26"/>
      <c r="C445" s="26"/>
      <c r="E445" s="26"/>
      <c r="F445" s="26"/>
      <c r="G445" s="26"/>
      <c r="H445" s="26"/>
      <c r="I445" s="26"/>
      <c r="R445" s="176"/>
      <c r="S445" s="26"/>
      <c r="T445" s="26"/>
      <c r="U445" s="26"/>
      <c r="V445" s="26"/>
      <c r="W445" s="26"/>
      <c r="X445" s="26"/>
      <c r="AF445" s="26"/>
      <c r="AG445" s="177"/>
      <c r="AH445" s="26"/>
      <c r="AI445" s="26"/>
      <c r="AN445" s="26"/>
      <c r="AO445" s="26"/>
      <c r="AP445" s="26"/>
      <c r="AQ445" s="26"/>
      <c r="AR445" s="26"/>
      <c r="AS445" s="26"/>
      <c r="AV445" s="26"/>
      <c r="AW445" s="26"/>
    </row>
    <row r="446" ht="13.5" customHeight="1">
      <c r="A446" s="26"/>
      <c r="B446" s="26"/>
      <c r="C446" s="26"/>
      <c r="E446" s="26"/>
      <c r="F446" s="26"/>
      <c r="G446" s="26"/>
      <c r="H446" s="26"/>
      <c r="I446" s="26"/>
      <c r="R446" s="176"/>
      <c r="S446" s="26"/>
      <c r="T446" s="26"/>
      <c r="U446" s="26"/>
      <c r="V446" s="26"/>
      <c r="W446" s="26"/>
      <c r="X446" s="26"/>
      <c r="AF446" s="26"/>
      <c r="AG446" s="177"/>
      <c r="AH446" s="26"/>
      <c r="AI446" s="26"/>
      <c r="AN446" s="26"/>
      <c r="AO446" s="26"/>
      <c r="AP446" s="26"/>
      <c r="AQ446" s="26"/>
      <c r="AR446" s="26"/>
      <c r="AS446" s="26"/>
      <c r="AV446" s="26"/>
      <c r="AW446" s="26"/>
    </row>
    <row r="447" ht="13.5" customHeight="1">
      <c r="A447" s="26"/>
      <c r="B447" s="26"/>
      <c r="C447" s="26"/>
      <c r="E447" s="26"/>
      <c r="F447" s="26"/>
      <c r="G447" s="26"/>
      <c r="H447" s="26"/>
      <c r="I447" s="26"/>
      <c r="R447" s="176"/>
      <c r="S447" s="26"/>
      <c r="T447" s="26"/>
      <c r="U447" s="26"/>
      <c r="V447" s="26"/>
      <c r="W447" s="26"/>
      <c r="X447" s="26"/>
      <c r="AF447" s="26"/>
      <c r="AG447" s="177"/>
      <c r="AH447" s="26"/>
      <c r="AI447" s="26"/>
      <c r="AN447" s="26"/>
      <c r="AO447" s="26"/>
      <c r="AP447" s="26"/>
      <c r="AQ447" s="26"/>
      <c r="AR447" s="26"/>
      <c r="AS447" s="26"/>
      <c r="AV447" s="26"/>
      <c r="AW447" s="26"/>
    </row>
    <row r="448" ht="13.5" customHeight="1">
      <c r="A448" s="26"/>
      <c r="B448" s="26"/>
      <c r="C448" s="26"/>
      <c r="E448" s="26"/>
      <c r="F448" s="26"/>
      <c r="G448" s="26"/>
      <c r="H448" s="26"/>
      <c r="I448" s="26"/>
      <c r="R448" s="176"/>
      <c r="S448" s="26"/>
      <c r="T448" s="26"/>
      <c r="U448" s="26"/>
      <c r="V448" s="26"/>
      <c r="W448" s="26"/>
      <c r="X448" s="26"/>
      <c r="AF448" s="26"/>
      <c r="AG448" s="177"/>
      <c r="AH448" s="26"/>
      <c r="AI448" s="26"/>
      <c r="AN448" s="26"/>
      <c r="AO448" s="26"/>
      <c r="AP448" s="26"/>
      <c r="AQ448" s="26"/>
      <c r="AR448" s="26"/>
      <c r="AS448" s="26"/>
      <c r="AV448" s="26"/>
      <c r="AW448" s="26"/>
    </row>
    <row r="449" ht="13.5" customHeight="1">
      <c r="A449" s="26"/>
      <c r="B449" s="26"/>
      <c r="C449" s="26"/>
      <c r="E449" s="26"/>
      <c r="F449" s="26"/>
      <c r="G449" s="26"/>
      <c r="H449" s="26"/>
      <c r="I449" s="26"/>
      <c r="R449" s="176"/>
      <c r="S449" s="26"/>
      <c r="T449" s="26"/>
      <c r="U449" s="26"/>
      <c r="V449" s="26"/>
      <c r="W449" s="26"/>
      <c r="X449" s="26"/>
      <c r="AF449" s="26"/>
      <c r="AG449" s="177"/>
      <c r="AH449" s="26"/>
      <c r="AI449" s="26"/>
      <c r="AN449" s="26"/>
      <c r="AO449" s="26"/>
      <c r="AP449" s="26"/>
      <c r="AQ449" s="26"/>
      <c r="AR449" s="26"/>
      <c r="AS449" s="26"/>
      <c r="AV449" s="26"/>
      <c r="AW449" s="26"/>
    </row>
    <row r="450" ht="13.5" customHeight="1">
      <c r="A450" s="26"/>
      <c r="B450" s="26"/>
      <c r="C450" s="26"/>
      <c r="E450" s="26"/>
      <c r="F450" s="26"/>
      <c r="G450" s="26"/>
      <c r="H450" s="26"/>
      <c r="I450" s="26"/>
      <c r="R450" s="176"/>
      <c r="S450" s="26"/>
      <c r="T450" s="26"/>
      <c r="U450" s="26"/>
      <c r="V450" s="26"/>
      <c r="W450" s="26"/>
      <c r="X450" s="26"/>
      <c r="AF450" s="26"/>
      <c r="AG450" s="177"/>
      <c r="AH450" s="26"/>
      <c r="AI450" s="26"/>
      <c r="AN450" s="26"/>
      <c r="AO450" s="26"/>
      <c r="AP450" s="26"/>
      <c r="AQ450" s="26"/>
      <c r="AR450" s="26"/>
      <c r="AS450" s="26"/>
      <c r="AV450" s="26"/>
      <c r="AW450" s="26"/>
    </row>
    <row r="451" ht="13.5" customHeight="1">
      <c r="A451" s="26"/>
      <c r="B451" s="26"/>
      <c r="C451" s="26"/>
      <c r="E451" s="26"/>
      <c r="F451" s="26"/>
      <c r="G451" s="26"/>
      <c r="H451" s="26"/>
      <c r="I451" s="26"/>
      <c r="R451" s="176"/>
      <c r="S451" s="26"/>
      <c r="T451" s="26"/>
      <c r="U451" s="26"/>
      <c r="V451" s="26"/>
      <c r="W451" s="26"/>
      <c r="X451" s="26"/>
      <c r="AF451" s="26"/>
      <c r="AG451" s="177"/>
      <c r="AH451" s="26"/>
      <c r="AI451" s="26"/>
      <c r="AN451" s="26"/>
      <c r="AO451" s="26"/>
      <c r="AP451" s="26"/>
      <c r="AQ451" s="26"/>
      <c r="AR451" s="26"/>
      <c r="AS451" s="26"/>
      <c r="AV451" s="26"/>
      <c r="AW451" s="26"/>
    </row>
    <row r="452" ht="13.5" customHeight="1">
      <c r="A452" s="26"/>
      <c r="B452" s="26"/>
      <c r="C452" s="26"/>
      <c r="E452" s="26"/>
      <c r="F452" s="26"/>
      <c r="G452" s="26"/>
      <c r="H452" s="26"/>
      <c r="I452" s="26"/>
      <c r="R452" s="176"/>
      <c r="S452" s="26"/>
      <c r="T452" s="26"/>
      <c r="U452" s="26"/>
      <c r="V452" s="26"/>
      <c r="W452" s="26"/>
      <c r="X452" s="26"/>
      <c r="AF452" s="26"/>
      <c r="AG452" s="177"/>
      <c r="AH452" s="26"/>
      <c r="AI452" s="26"/>
      <c r="AN452" s="26"/>
      <c r="AO452" s="26"/>
      <c r="AP452" s="26"/>
      <c r="AQ452" s="26"/>
      <c r="AR452" s="26"/>
      <c r="AS452" s="26"/>
      <c r="AV452" s="26"/>
      <c r="AW452" s="26"/>
    </row>
    <row r="453" ht="13.5" customHeight="1">
      <c r="A453" s="26"/>
      <c r="B453" s="26"/>
      <c r="C453" s="26"/>
      <c r="E453" s="26"/>
      <c r="F453" s="26"/>
      <c r="G453" s="26"/>
      <c r="H453" s="26"/>
      <c r="I453" s="26"/>
      <c r="R453" s="176"/>
      <c r="S453" s="26"/>
      <c r="T453" s="26"/>
      <c r="U453" s="26"/>
      <c r="V453" s="26"/>
      <c r="W453" s="26"/>
      <c r="X453" s="26"/>
      <c r="AF453" s="26"/>
      <c r="AG453" s="177"/>
      <c r="AH453" s="26"/>
      <c r="AI453" s="26"/>
      <c r="AN453" s="26"/>
      <c r="AO453" s="26"/>
      <c r="AP453" s="26"/>
      <c r="AQ453" s="26"/>
      <c r="AR453" s="26"/>
      <c r="AS453" s="26"/>
      <c r="AV453" s="26"/>
      <c r="AW453" s="26"/>
    </row>
    <row r="454" ht="13.5" customHeight="1">
      <c r="A454" s="26"/>
      <c r="B454" s="26"/>
      <c r="C454" s="26"/>
      <c r="E454" s="26"/>
      <c r="F454" s="26"/>
      <c r="G454" s="26"/>
      <c r="H454" s="26"/>
      <c r="I454" s="26"/>
      <c r="R454" s="176"/>
      <c r="S454" s="26"/>
      <c r="T454" s="26"/>
      <c r="U454" s="26"/>
      <c r="V454" s="26"/>
      <c r="W454" s="26"/>
      <c r="X454" s="26"/>
      <c r="AF454" s="26"/>
      <c r="AG454" s="177"/>
      <c r="AH454" s="26"/>
      <c r="AI454" s="26"/>
      <c r="AN454" s="26"/>
      <c r="AO454" s="26"/>
      <c r="AP454" s="26"/>
      <c r="AQ454" s="26"/>
      <c r="AR454" s="26"/>
      <c r="AS454" s="26"/>
      <c r="AV454" s="26"/>
      <c r="AW454" s="26"/>
    </row>
    <row r="455" ht="13.5" customHeight="1">
      <c r="A455" s="26"/>
      <c r="B455" s="26"/>
      <c r="C455" s="26"/>
      <c r="E455" s="26"/>
      <c r="F455" s="26"/>
      <c r="G455" s="26"/>
      <c r="H455" s="26"/>
      <c r="I455" s="26"/>
      <c r="R455" s="176"/>
      <c r="S455" s="26"/>
      <c r="T455" s="26"/>
      <c r="U455" s="26"/>
      <c r="V455" s="26"/>
      <c r="W455" s="26"/>
      <c r="X455" s="26"/>
      <c r="AF455" s="26"/>
      <c r="AG455" s="177"/>
      <c r="AH455" s="26"/>
      <c r="AI455" s="26"/>
      <c r="AN455" s="26"/>
      <c r="AO455" s="26"/>
      <c r="AP455" s="26"/>
      <c r="AQ455" s="26"/>
      <c r="AR455" s="26"/>
      <c r="AS455" s="26"/>
      <c r="AV455" s="26"/>
      <c r="AW455" s="26"/>
    </row>
    <row r="456" ht="13.5" customHeight="1">
      <c r="A456" s="26"/>
      <c r="B456" s="26"/>
      <c r="C456" s="26"/>
      <c r="E456" s="26"/>
      <c r="F456" s="26"/>
      <c r="G456" s="26"/>
      <c r="H456" s="26"/>
      <c r="I456" s="26"/>
      <c r="R456" s="176"/>
      <c r="S456" s="26"/>
      <c r="T456" s="26"/>
      <c r="U456" s="26"/>
      <c r="V456" s="26"/>
      <c r="W456" s="26"/>
      <c r="X456" s="26"/>
      <c r="AF456" s="26"/>
      <c r="AG456" s="177"/>
      <c r="AH456" s="26"/>
      <c r="AI456" s="26"/>
      <c r="AN456" s="26"/>
      <c r="AO456" s="26"/>
      <c r="AP456" s="26"/>
      <c r="AQ456" s="26"/>
      <c r="AR456" s="26"/>
      <c r="AS456" s="26"/>
      <c r="AV456" s="26"/>
      <c r="AW456" s="26"/>
    </row>
    <row r="457" ht="13.5" customHeight="1">
      <c r="A457" s="26"/>
      <c r="B457" s="26"/>
      <c r="C457" s="26"/>
      <c r="E457" s="26"/>
      <c r="F457" s="26"/>
      <c r="G457" s="26"/>
      <c r="H457" s="26"/>
      <c r="I457" s="26"/>
      <c r="R457" s="176"/>
      <c r="S457" s="26"/>
      <c r="T457" s="26"/>
      <c r="U457" s="26"/>
      <c r="V457" s="26"/>
      <c r="W457" s="26"/>
      <c r="X457" s="26"/>
      <c r="AF457" s="26"/>
      <c r="AG457" s="177"/>
      <c r="AH457" s="26"/>
      <c r="AI457" s="26"/>
      <c r="AN457" s="26"/>
      <c r="AO457" s="26"/>
      <c r="AP457" s="26"/>
      <c r="AQ457" s="26"/>
      <c r="AR457" s="26"/>
      <c r="AS457" s="26"/>
      <c r="AV457" s="26"/>
      <c r="AW457" s="26"/>
    </row>
    <row r="458" ht="13.5" customHeight="1">
      <c r="A458" s="26"/>
      <c r="B458" s="26"/>
      <c r="C458" s="26"/>
      <c r="E458" s="26"/>
      <c r="F458" s="26"/>
      <c r="G458" s="26"/>
      <c r="H458" s="26"/>
      <c r="I458" s="26"/>
      <c r="R458" s="176"/>
      <c r="S458" s="26"/>
      <c r="T458" s="26"/>
      <c r="U458" s="26"/>
      <c r="V458" s="26"/>
      <c r="W458" s="26"/>
      <c r="X458" s="26"/>
      <c r="AF458" s="26"/>
      <c r="AG458" s="177"/>
      <c r="AH458" s="26"/>
      <c r="AI458" s="26"/>
      <c r="AN458" s="26"/>
      <c r="AO458" s="26"/>
      <c r="AP458" s="26"/>
      <c r="AQ458" s="26"/>
      <c r="AR458" s="26"/>
      <c r="AS458" s="26"/>
      <c r="AV458" s="26"/>
      <c r="AW458" s="26"/>
    </row>
    <row r="459" ht="13.5" customHeight="1">
      <c r="A459" s="26"/>
      <c r="B459" s="26"/>
      <c r="C459" s="26"/>
      <c r="E459" s="26"/>
      <c r="F459" s="26"/>
      <c r="G459" s="26"/>
      <c r="H459" s="26"/>
      <c r="I459" s="26"/>
      <c r="R459" s="176"/>
      <c r="S459" s="26"/>
      <c r="T459" s="26"/>
      <c r="U459" s="26"/>
      <c r="V459" s="26"/>
      <c r="W459" s="26"/>
      <c r="X459" s="26"/>
      <c r="AF459" s="26"/>
      <c r="AG459" s="177"/>
      <c r="AH459" s="26"/>
      <c r="AI459" s="26"/>
      <c r="AN459" s="26"/>
      <c r="AO459" s="26"/>
      <c r="AP459" s="26"/>
      <c r="AQ459" s="26"/>
      <c r="AR459" s="26"/>
      <c r="AS459" s="26"/>
      <c r="AV459" s="26"/>
      <c r="AW459" s="26"/>
    </row>
    <row r="460" ht="13.5" customHeight="1">
      <c r="A460" s="26"/>
      <c r="B460" s="26"/>
      <c r="C460" s="26"/>
      <c r="E460" s="26"/>
      <c r="F460" s="26"/>
      <c r="G460" s="26"/>
      <c r="H460" s="26"/>
      <c r="I460" s="26"/>
      <c r="R460" s="176"/>
      <c r="S460" s="26"/>
      <c r="T460" s="26"/>
      <c r="U460" s="26"/>
      <c r="V460" s="26"/>
      <c r="W460" s="26"/>
      <c r="X460" s="26"/>
      <c r="AF460" s="26"/>
      <c r="AG460" s="177"/>
      <c r="AH460" s="26"/>
      <c r="AI460" s="26"/>
      <c r="AN460" s="26"/>
      <c r="AO460" s="26"/>
      <c r="AP460" s="26"/>
      <c r="AQ460" s="26"/>
      <c r="AR460" s="26"/>
      <c r="AS460" s="26"/>
      <c r="AV460" s="26"/>
      <c r="AW460" s="26"/>
    </row>
    <row r="461" ht="13.5" customHeight="1">
      <c r="A461" s="26"/>
      <c r="B461" s="26"/>
      <c r="C461" s="26"/>
      <c r="E461" s="26"/>
      <c r="F461" s="26"/>
      <c r="G461" s="26"/>
      <c r="H461" s="26"/>
      <c r="I461" s="26"/>
      <c r="R461" s="176"/>
      <c r="S461" s="26"/>
      <c r="T461" s="26"/>
      <c r="U461" s="26"/>
      <c r="V461" s="26"/>
      <c r="W461" s="26"/>
      <c r="X461" s="26"/>
      <c r="AF461" s="26"/>
      <c r="AG461" s="177"/>
      <c r="AH461" s="26"/>
      <c r="AI461" s="26"/>
      <c r="AN461" s="26"/>
      <c r="AO461" s="26"/>
      <c r="AP461" s="26"/>
      <c r="AQ461" s="26"/>
      <c r="AR461" s="26"/>
      <c r="AS461" s="26"/>
      <c r="AV461" s="26"/>
      <c r="AW461" s="26"/>
    </row>
    <row r="462" ht="13.5" customHeight="1">
      <c r="A462" s="26"/>
      <c r="B462" s="26"/>
      <c r="C462" s="26"/>
      <c r="E462" s="26"/>
      <c r="F462" s="26"/>
      <c r="G462" s="26"/>
      <c r="H462" s="26"/>
      <c r="I462" s="26"/>
      <c r="R462" s="176"/>
      <c r="S462" s="26"/>
      <c r="T462" s="26"/>
      <c r="U462" s="26"/>
      <c r="V462" s="26"/>
      <c r="W462" s="26"/>
      <c r="X462" s="26"/>
      <c r="AF462" s="26"/>
      <c r="AG462" s="177"/>
      <c r="AH462" s="26"/>
      <c r="AI462" s="26"/>
      <c r="AN462" s="26"/>
      <c r="AO462" s="26"/>
      <c r="AP462" s="26"/>
      <c r="AQ462" s="26"/>
      <c r="AR462" s="26"/>
      <c r="AS462" s="26"/>
      <c r="AV462" s="26"/>
      <c r="AW462" s="26"/>
    </row>
    <row r="463" ht="13.5" customHeight="1">
      <c r="A463" s="26"/>
      <c r="B463" s="26"/>
      <c r="C463" s="26"/>
      <c r="E463" s="26"/>
      <c r="F463" s="26"/>
      <c r="G463" s="26"/>
      <c r="H463" s="26"/>
      <c r="I463" s="26"/>
      <c r="R463" s="176"/>
      <c r="S463" s="26"/>
      <c r="T463" s="26"/>
      <c r="U463" s="26"/>
      <c r="V463" s="26"/>
      <c r="W463" s="26"/>
      <c r="X463" s="26"/>
      <c r="AF463" s="26"/>
      <c r="AG463" s="177"/>
      <c r="AH463" s="26"/>
      <c r="AI463" s="26"/>
      <c r="AN463" s="26"/>
      <c r="AO463" s="26"/>
      <c r="AP463" s="26"/>
      <c r="AQ463" s="26"/>
      <c r="AR463" s="26"/>
      <c r="AS463" s="26"/>
      <c r="AV463" s="26"/>
      <c r="AW463" s="26"/>
    </row>
    <row r="464" ht="13.5" customHeight="1">
      <c r="A464" s="26"/>
      <c r="B464" s="26"/>
      <c r="C464" s="26"/>
      <c r="E464" s="26"/>
      <c r="F464" s="26"/>
      <c r="G464" s="26"/>
      <c r="H464" s="26"/>
      <c r="I464" s="26"/>
      <c r="R464" s="176"/>
      <c r="S464" s="26"/>
      <c r="T464" s="26"/>
      <c r="U464" s="26"/>
      <c r="V464" s="26"/>
      <c r="W464" s="26"/>
      <c r="X464" s="26"/>
      <c r="AF464" s="26"/>
      <c r="AG464" s="177"/>
      <c r="AH464" s="26"/>
      <c r="AI464" s="26"/>
      <c r="AN464" s="26"/>
      <c r="AO464" s="26"/>
      <c r="AP464" s="26"/>
      <c r="AQ464" s="26"/>
      <c r="AR464" s="26"/>
      <c r="AS464" s="26"/>
      <c r="AV464" s="26"/>
      <c r="AW464" s="26"/>
    </row>
    <row r="465" ht="13.5" customHeight="1">
      <c r="A465" s="26"/>
      <c r="B465" s="26"/>
      <c r="C465" s="26"/>
      <c r="E465" s="26"/>
      <c r="F465" s="26"/>
      <c r="G465" s="26"/>
      <c r="H465" s="26"/>
      <c r="I465" s="26"/>
      <c r="R465" s="176"/>
      <c r="S465" s="26"/>
      <c r="T465" s="26"/>
      <c r="U465" s="26"/>
      <c r="V465" s="26"/>
      <c r="W465" s="26"/>
      <c r="X465" s="26"/>
      <c r="AF465" s="26"/>
      <c r="AG465" s="177"/>
      <c r="AH465" s="26"/>
      <c r="AI465" s="26"/>
      <c r="AN465" s="26"/>
      <c r="AO465" s="26"/>
      <c r="AP465" s="26"/>
      <c r="AQ465" s="26"/>
      <c r="AR465" s="26"/>
      <c r="AS465" s="26"/>
      <c r="AV465" s="26"/>
      <c r="AW465" s="26"/>
    </row>
    <row r="466" ht="13.5" customHeight="1">
      <c r="A466" s="26"/>
      <c r="B466" s="26"/>
      <c r="C466" s="26"/>
      <c r="E466" s="26"/>
      <c r="F466" s="26"/>
      <c r="G466" s="26"/>
      <c r="H466" s="26"/>
      <c r="I466" s="26"/>
      <c r="R466" s="176"/>
      <c r="S466" s="26"/>
      <c r="T466" s="26"/>
      <c r="U466" s="26"/>
      <c r="V466" s="26"/>
      <c r="W466" s="26"/>
      <c r="X466" s="26"/>
      <c r="AF466" s="26"/>
      <c r="AG466" s="177"/>
      <c r="AH466" s="26"/>
      <c r="AI466" s="26"/>
      <c r="AN466" s="26"/>
      <c r="AO466" s="26"/>
      <c r="AP466" s="26"/>
      <c r="AQ466" s="26"/>
      <c r="AR466" s="26"/>
      <c r="AS466" s="26"/>
      <c r="AV466" s="26"/>
      <c r="AW466" s="26"/>
    </row>
    <row r="467" ht="13.5" customHeight="1">
      <c r="A467" s="26"/>
      <c r="B467" s="26"/>
      <c r="C467" s="26"/>
      <c r="E467" s="26"/>
      <c r="F467" s="26"/>
      <c r="G467" s="26"/>
      <c r="H467" s="26"/>
      <c r="I467" s="26"/>
      <c r="R467" s="176"/>
      <c r="S467" s="26"/>
      <c r="T467" s="26"/>
      <c r="U467" s="26"/>
      <c r="V467" s="26"/>
      <c r="W467" s="26"/>
      <c r="X467" s="26"/>
      <c r="AF467" s="26"/>
      <c r="AG467" s="177"/>
      <c r="AH467" s="26"/>
      <c r="AI467" s="26"/>
      <c r="AN467" s="26"/>
      <c r="AO467" s="26"/>
      <c r="AP467" s="26"/>
      <c r="AQ467" s="26"/>
      <c r="AR467" s="26"/>
      <c r="AS467" s="26"/>
      <c r="AV467" s="26"/>
      <c r="AW467" s="26"/>
    </row>
    <row r="468" ht="13.5" customHeight="1">
      <c r="A468" s="26"/>
      <c r="B468" s="26"/>
      <c r="C468" s="26"/>
      <c r="E468" s="26"/>
      <c r="F468" s="26"/>
      <c r="G468" s="26"/>
      <c r="H468" s="26"/>
      <c r="I468" s="26"/>
      <c r="R468" s="176"/>
      <c r="S468" s="26"/>
      <c r="T468" s="26"/>
      <c r="U468" s="26"/>
      <c r="V468" s="26"/>
      <c r="W468" s="26"/>
      <c r="X468" s="26"/>
      <c r="AF468" s="26"/>
      <c r="AG468" s="177"/>
      <c r="AH468" s="26"/>
      <c r="AI468" s="26"/>
      <c r="AN468" s="26"/>
      <c r="AO468" s="26"/>
      <c r="AP468" s="26"/>
      <c r="AQ468" s="26"/>
      <c r="AR468" s="26"/>
      <c r="AS468" s="26"/>
      <c r="AV468" s="26"/>
      <c r="AW468" s="26"/>
    </row>
    <row r="469" ht="13.5" customHeight="1">
      <c r="A469" s="26"/>
      <c r="B469" s="26"/>
      <c r="C469" s="26"/>
      <c r="E469" s="26"/>
      <c r="F469" s="26"/>
      <c r="G469" s="26"/>
      <c r="H469" s="26"/>
      <c r="I469" s="26"/>
      <c r="R469" s="176"/>
      <c r="S469" s="26"/>
      <c r="T469" s="26"/>
      <c r="U469" s="26"/>
      <c r="V469" s="26"/>
      <c r="W469" s="26"/>
      <c r="X469" s="26"/>
      <c r="AF469" s="26"/>
      <c r="AG469" s="177"/>
      <c r="AH469" s="26"/>
      <c r="AI469" s="26"/>
      <c r="AN469" s="26"/>
      <c r="AO469" s="26"/>
      <c r="AP469" s="26"/>
      <c r="AQ469" s="26"/>
      <c r="AR469" s="26"/>
      <c r="AS469" s="26"/>
      <c r="AV469" s="26"/>
      <c r="AW469" s="26"/>
    </row>
    <row r="470" ht="13.5" customHeight="1">
      <c r="A470" s="26"/>
      <c r="B470" s="26"/>
      <c r="C470" s="26"/>
      <c r="E470" s="26"/>
      <c r="F470" s="26"/>
      <c r="G470" s="26"/>
      <c r="H470" s="26"/>
      <c r="I470" s="26"/>
      <c r="R470" s="176"/>
      <c r="S470" s="26"/>
      <c r="T470" s="26"/>
      <c r="U470" s="26"/>
      <c r="V470" s="26"/>
      <c r="W470" s="26"/>
      <c r="X470" s="26"/>
      <c r="AF470" s="26"/>
      <c r="AG470" s="177"/>
      <c r="AH470" s="26"/>
      <c r="AI470" s="26"/>
      <c r="AN470" s="26"/>
      <c r="AO470" s="26"/>
      <c r="AP470" s="26"/>
      <c r="AQ470" s="26"/>
      <c r="AR470" s="26"/>
      <c r="AS470" s="26"/>
      <c r="AV470" s="26"/>
      <c r="AW470" s="26"/>
    </row>
    <row r="471" ht="13.5" customHeight="1">
      <c r="A471" s="26"/>
      <c r="B471" s="26"/>
      <c r="C471" s="26"/>
      <c r="E471" s="26"/>
      <c r="F471" s="26"/>
      <c r="G471" s="26"/>
      <c r="H471" s="26"/>
      <c r="I471" s="26"/>
      <c r="R471" s="176"/>
      <c r="S471" s="26"/>
      <c r="T471" s="26"/>
      <c r="U471" s="26"/>
      <c r="V471" s="26"/>
      <c r="W471" s="26"/>
      <c r="X471" s="26"/>
      <c r="AF471" s="26"/>
      <c r="AG471" s="177"/>
      <c r="AH471" s="26"/>
      <c r="AI471" s="26"/>
      <c r="AN471" s="26"/>
      <c r="AO471" s="26"/>
      <c r="AP471" s="26"/>
      <c r="AQ471" s="26"/>
      <c r="AR471" s="26"/>
      <c r="AS471" s="26"/>
      <c r="AV471" s="26"/>
      <c r="AW471" s="26"/>
    </row>
    <row r="472" ht="13.5" customHeight="1">
      <c r="A472" s="26"/>
      <c r="B472" s="26"/>
      <c r="C472" s="26"/>
      <c r="E472" s="26"/>
      <c r="F472" s="26"/>
      <c r="G472" s="26"/>
      <c r="H472" s="26"/>
      <c r="I472" s="26"/>
      <c r="R472" s="176"/>
      <c r="S472" s="26"/>
      <c r="T472" s="26"/>
      <c r="U472" s="26"/>
      <c r="V472" s="26"/>
      <c r="W472" s="26"/>
      <c r="X472" s="26"/>
      <c r="AF472" s="26"/>
      <c r="AG472" s="177"/>
      <c r="AH472" s="26"/>
      <c r="AI472" s="26"/>
      <c r="AN472" s="26"/>
      <c r="AO472" s="26"/>
      <c r="AP472" s="26"/>
      <c r="AQ472" s="26"/>
      <c r="AR472" s="26"/>
      <c r="AS472" s="26"/>
      <c r="AV472" s="26"/>
      <c r="AW472" s="26"/>
    </row>
    <row r="473" ht="13.5" customHeight="1">
      <c r="A473" s="26"/>
      <c r="B473" s="26"/>
      <c r="C473" s="26"/>
      <c r="E473" s="26"/>
      <c r="F473" s="26"/>
      <c r="G473" s="26"/>
      <c r="H473" s="26"/>
      <c r="I473" s="26"/>
      <c r="R473" s="176"/>
      <c r="S473" s="26"/>
      <c r="T473" s="26"/>
      <c r="U473" s="26"/>
      <c r="V473" s="26"/>
      <c r="W473" s="26"/>
      <c r="X473" s="26"/>
      <c r="AF473" s="26"/>
      <c r="AG473" s="177"/>
      <c r="AH473" s="26"/>
      <c r="AI473" s="26"/>
      <c r="AN473" s="26"/>
      <c r="AO473" s="26"/>
      <c r="AP473" s="26"/>
      <c r="AQ473" s="26"/>
      <c r="AR473" s="26"/>
      <c r="AS473" s="26"/>
      <c r="AV473" s="26"/>
      <c r="AW473" s="26"/>
    </row>
    <row r="474" ht="13.5" customHeight="1">
      <c r="A474" s="26"/>
      <c r="B474" s="26"/>
      <c r="C474" s="26"/>
      <c r="E474" s="26"/>
      <c r="F474" s="26"/>
      <c r="G474" s="26"/>
      <c r="H474" s="26"/>
      <c r="I474" s="26"/>
      <c r="R474" s="176"/>
      <c r="S474" s="26"/>
      <c r="T474" s="26"/>
      <c r="U474" s="26"/>
      <c r="V474" s="26"/>
      <c r="W474" s="26"/>
      <c r="X474" s="26"/>
      <c r="AF474" s="26"/>
      <c r="AG474" s="177"/>
      <c r="AH474" s="26"/>
      <c r="AI474" s="26"/>
      <c r="AN474" s="26"/>
      <c r="AO474" s="26"/>
      <c r="AP474" s="26"/>
      <c r="AQ474" s="26"/>
      <c r="AR474" s="26"/>
      <c r="AS474" s="26"/>
      <c r="AV474" s="26"/>
      <c r="AW474" s="26"/>
    </row>
    <row r="475" ht="13.5" customHeight="1">
      <c r="A475" s="26"/>
      <c r="B475" s="26"/>
      <c r="C475" s="26"/>
      <c r="E475" s="26"/>
      <c r="F475" s="26"/>
      <c r="G475" s="26"/>
      <c r="H475" s="26"/>
      <c r="I475" s="26"/>
      <c r="R475" s="176"/>
      <c r="S475" s="26"/>
      <c r="T475" s="26"/>
      <c r="U475" s="26"/>
      <c r="V475" s="26"/>
      <c r="W475" s="26"/>
      <c r="X475" s="26"/>
      <c r="AF475" s="26"/>
      <c r="AG475" s="177"/>
      <c r="AH475" s="26"/>
      <c r="AI475" s="26"/>
      <c r="AN475" s="26"/>
      <c r="AO475" s="26"/>
      <c r="AP475" s="26"/>
      <c r="AQ475" s="26"/>
      <c r="AR475" s="26"/>
      <c r="AS475" s="26"/>
      <c r="AV475" s="26"/>
      <c r="AW475" s="26"/>
    </row>
    <row r="476" ht="13.5" customHeight="1">
      <c r="A476" s="26"/>
      <c r="B476" s="26"/>
      <c r="C476" s="26"/>
      <c r="E476" s="26"/>
      <c r="F476" s="26"/>
      <c r="G476" s="26"/>
      <c r="H476" s="26"/>
      <c r="I476" s="26"/>
      <c r="R476" s="176"/>
      <c r="S476" s="26"/>
      <c r="T476" s="26"/>
      <c r="U476" s="26"/>
      <c r="V476" s="26"/>
      <c r="W476" s="26"/>
      <c r="X476" s="26"/>
      <c r="AF476" s="26"/>
      <c r="AG476" s="177"/>
      <c r="AH476" s="26"/>
      <c r="AI476" s="26"/>
      <c r="AN476" s="26"/>
      <c r="AO476" s="26"/>
      <c r="AP476" s="26"/>
      <c r="AQ476" s="26"/>
      <c r="AR476" s="26"/>
      <c r="AS476" s="26"/>
      <c r="AV476" s="26"/>
      <c r="AW476" s="26"/>
    </row>
    <row r="477" ht="13.5" customHeight="1">
      <c r="A477" s="26"/>
      <c r="B477" s="26"/>
      <c r="C477" s="26"/>
      <c r="E477" s="26"/>
      <c r="F477" s="26"/>
      <c r="G477" s="26"/>
      <c r="H477" s="26"/>
      <c r="I477" s="26"/>
      <c r="R477" s="176"/>
      <c r="S477" s="26"/>
      <c r="T477" s="26"/>
      <c r="U477" s="26"/>
      <c r="V477" s="26"/>
      <c r="W477" s="26"/>
      <c r="X477" s="26"/>
      <c r="AF477" s="26"/>
      <c r="AG477" s="177"/>
      <c r="AH477" s="26"/>
      <c r="AI477" s="26"/>
      <c r="AN477" s="26"/>
      <c r="AO477" s="26"/>
      <c r="AP477" s="26"/>
      <c r="AQ477" s="26"/>
      <c r="AR477" s="26"/>
      <c r="AS477" s="26"/>
      <c r="AV477" s="26"/>
      <c r="AW477" s="26"/>
    </row>
    <row r="478" ht="13.5" customHeight="1">
      <c r="A478" s="26"/>
      <c r="B478" s="26"/>
      <c r="C478" s="26"/>
      <c r="E478" s="26"/>
      <c r="F478" s="26"/>
      <c r="G478" s="26"/>
      <c r="H478" s="26"/>
      <c r="I478" s="26"/>
      <c r="R478" s="176"/>
      <c r="S478" s="26"/>
      <c r="T478" s="26"/>
      <c r="U478" s="26"/>
      <c r="V478" s="26"/>
      <c r="W478" s="26"/>
      <c r="X478" s="26"/>
      <c r="AF478" s="26"/>
      <c r="AG478" s="177"/>
      <c r="AH478" s="26"/>
      <c r="AI478" s="26"/>
      <c r="AN478" s="26"/>
      <c r="AO478" s="26"/>
      <c r="AP478" s="26"/>
      <c r="AQ478" s="26"/>
      <c r="AR478" s="26"/>
      <c r="AS478" s="26"/>
      <c r="AV478" s="26"/>
      <c r="AW478" s="26"/>
    </row>
    <row r="479" ht="13.5" customHeight="1">
      <c r="A479" s="26"/>
      <c r="B479" s="26"/>
      <c r="C479" s="26"/>
      <c r="E479" s="26"/>
      <c r="F479" s="26"/>
      <c r="G479" s="26"/>
      <c r="H479" s="26"/>
      <c r="I479" s="26"/>
      <c r="R479" s="176"/>
      <c r="S479" s="26"/>
      <c r="T479" s="26"/>
      <c r="U479" s="26"/>
      <c r="V479" s="26"/>
      <c r="W479" s="26"/>
      <c r="X479" s="26"/>
      <c r="AF479" s="26"/>
      <c r="AG479" s="177"/>
      <c r="AH479" s="26"/>
      <c r="AI479" s="26"/>
      <c r="AN479" s="26"/>
      <c r="AO479" s="26"/>
      <c r="AP479" s="26"/>
      <c r="AQ479" s="26"/>
      <c r="AR479" s="26"/>
      <c r="AS479" s="26"/>
      <c r="AV479" s="26"/>
      <c r="AW479" s="26"/>
    </row>
    <row r="480" ht="13.5" customHeight="1">
      <c r="A480" s="26"/>
      <c r="B480" s="26"/>
      <c r="C480" s="26"/>
      <c r="E480" s="26"/>
      <c r="F480" s="26"/>
      <c r="G480" s="26"/>
      <c r="H480" s="26"/>
      <c r="I480" s="26"/>
      <c r="R480" s="176"/>
      <c r="S480" s="26"/>
      <c r="T480" s="26"/>
      <c r="U480" s="26"/>
      <c r="V480" s="26"/>
      <c r="W480" s="26"/>
      <c r="X480" s="26"/>
      <c r="AF480" s="26"/>
      <c r="AG480" s="177"/>
      <c r="AH480" s="26"/>
      <c r="AI480" s="26"/>
      <c r="AN480" s="26"/>
      <c r="AO480" s="26"/>
      <c r="AP480" s="26"/>
      <c r="AQ480" s="26"/>
      <c r="AR480" s="26"/>
      <c r="AS480" s="26"/>
      <c r="AV480" s="26"/>
      <c r="AW480" s="26"/>
    </row>
    <row r="481" ht="13.5" customHeight="1">
      <c r="A481" s="26"/>
      <c r="B481" s="26"/>
      <c r="C481" s="26"/>
      <c r="E481" s="26"/>
      <c r="F481" s="26"/>
      <c r="G481" s="26"/>
      <c r="H481" s="26"/>
      <c r="I481" s="26"/>
      <c r="R481" s="176"/>
      <c r="S481" s="26"/>
      <c r="T481" s="26"/>
      <c r="U481" s="26"/>
      <c r="V481" s="26"/>
      <c r="W481" s="26"/>
      <c r="X481" s="26"/>
      <c r="AF481" s="26"/>
      <c r="AG481" s="177"/>
      <c r="AH481" s="26"/>
      <c r="AI481" s="26"/>
      <c r="AN481" s="26"/>
      <c r="AO481" s="26"/>
      <c r="AP481" s="26"/>
      <c r="AQ481" s="26"/>
      <c r="AR481" s="26"/>
      <c r="AS481" s="26"/>
      <c r="AV481" s="26"/>
      <c r="AW481" s="26"/>
    </row>
    <row r="482" ht="13.5" customHeight="1">
      <c r="A482" s="26"/>
      <c r="B482" s="26"/>
      <c r="C482" s="26"/>
      <c r="E482" s="26"/>
      <c r="F482" s="26"/>
      <c r="G482" s="26"/>
      <c r="H482" s="26"/>
      <c r="I482" s="26"/>
      <c r="R482" s="176"/>
      <c r="S482" s="26"/>
      <c r="T482" s="26"/>
      <c r="U482" s="26"/>
      <c r="V482" s="26"/>
      <c r="W482" s="26"/>
      <c r="X482" s="26"/>
      <c r="AF482" s="26"/>
      <c r="AG482" s="177"/>
      <c r="AH482" s="26"/>
      <c r="AI482" s="26"/>
      <c r="AN482" s="26"/>
      <c r="AO482" s="26"/>
      <c r="AP482" s="26"/>
      <c r="AQ482" s="26"/>
      <c r="AR482" s="26"/>
      <c r="AS482" s="26"/>
      <c r="AV482" s="26"/>
      <c r="AW482" s="26"/>
    </row>
    <row r="483" ht="13.5" customHeight="1">
      <c r="A483" s="26"/>
      <c r="B483" s="26"/>
      <c r="C483" s="26"/>
      <c r="E483" s="26"/>
      <c r="F483" s="26"/>
      <c r="G483" s="26"/>
      <c r="H483" s="26"/>
      <c r="I483" s="26"/>
      <c r="R483" s="176"/>
      <c r="S483" s="26"/>
      <c r="T483" s="26"/>
      <c r="U483" s="26"/>
      <c r="V483" s="26"/>
      <c r="W483" s="26"/>
      <c r="X483" s="26"/>
      <c r="AF483" s="26"/>
      <c r="AG483" s="177"/>
      <c r="AH483" s="26"/>
      <c r="AI483" s="26"/>
      <c r="AN483" s="26"/>
      <c r="AO483" s="26"/>
      <c r="AP483" s="26"/>
      <c r="AQ483" s="26"/>
      <c r="AR483" s="26"/>
      <c r="AS483" s="26"/>
      <c r="AV483" s="26"/>
      <c r="AW483" s="26"/>
    </row>
    <row r="484" ht="13.5" customHeight="1">
      <c r="A484" s="26"/>
      <c r="B484" s="26"/>
      <c r="C484" s="26"/>
      <c r="E484" s="26"/>
      <c r="F484" s="26"/>
      <c r="G484" s="26"/>
      <c r="H484" s="26"/>
      <c r="I484" s="26"/>
      <c r="R484" s="176"/>
      <c r="S484" s="26"/>
      <c r="T484" s="26"/>
      <c r="U484" s="26"/>
      <c r="V484" s="26"/>
      <c r="W484" s="26"/>
      <c r="X484" s="26"/>
      <c r="AF484" s="26"/>
      <c r="AG484" s="177"/>
      <c r="AH484" s="26"/>
      <c r="AI484" s="26"/>
      <c r="AN484" s="26"/>
      <c r="AO484" s="26"/>
      <c r="AP484" s="26"/>
      <c r="AQ484" s="26"/>
      <c r="AR484" s="26"/>
      <c r="AS484" s="26"/>
      <c r="AV484" s="26"/>
      <c r="AW484" s="26"/>
    </row>
    <row r="485" ht="13.5" customHeight="1">
      <c r="A485" s="26"/>
      <c r="B485" s="26"/>
      <c r="C485" s="26"/>
      <c r="E485" s="26"/>
      <c r="F485" s="26"/>
      <c r="G485" s="26"/>
      <c r="H485" s="26"/>
      <c r="I485" s="26"/>
      <c r="R485" s="176"/>
      <c r="S485" s="26"/>
      <c r="T485" s="26"/>
      <c r="U485" s="26"/>
      <c r="V485" s="26"/>
      <c r="W485" s="26"/>
      <c r="X485" s="26"/>
      <c r="AF485" s="26"/>
      <c r="AG485" s="177"/>
      <c r="AH485" s="26"/>
      <c r="AI485" s="26"/>
      <c r="AN485" s="26"/>
      <c r="AO485" s="26"/>
      <c r="AP485" s="26"/>
      <c r="AQ485" s="26"/>
      <c r="AR485" s="26"/>
      <c r="AS485" s="26"/>
      <c r="AV485" s="26"/>
      <c r="AW485" s="26"/>
    </row>
    <row r="486" ht="13.5" customHeight="1">
      <c r="A486" s="26"/>
      <c r="B486" s="26"/>
      <c r="C486" s="26"/>
      <c r="E486" s="26"/>
      <c r="F486" s="26"/>
      <c r="G486" s="26"/>
      <c r="H486" s="26"/>
      <c r="I486" s="26"/>
      <c r="R486" s="176"/>
      <c r="S486" s="26"/>
      <c r="T486" s="26"/>
      <c r="U486" s="26"/>
      <c r="V486" s="26"/>
      <c r="W486" s="26"/>
      <c r="X486" s="26"/>
      <c r="AF486" s="26"/>
      <c r="AG486" s="177"/>
      <c r="AH486" s="26"/>
      <c r="AI486" s="26"/>
      <c r="AN486" s="26"/>
      <c r="AO486" s="26"/>
      <c r="AP486" s="26"/>
      <c r="AQ486" s="26"/>
      <c r="AR486" s="26"/>
      <c r="AS486" s="26"/>
      <c r="AV486" s="26"/>
      <c r="AW486" s="26"/>
    </row>
    <row r="487" ht="13.5" customHeight="1">
      <c r="A487" s="26"/>
      <c r="B487" s="26"/>
      <c r="C487" s="26"/>
      <c r="E487" s="26"/>
      <c r="F487" s="26"/>
      <c r="G487" s="26"/>
      <c r="H487" s="26"/>
      <c r="I487" s="26"/>
      <c r="R487" s="176"/>
      <c r="S487" s="26"/>
      <c r="T487" s="26"/>
      <c r="U487" s="26"/>
      <c r="V487" s="26"/>
      <c r="W487" s="26"/>
      <c r="X487" s="26"/>
      <c r="AF487" s="26"/>
      <c r="AG487" s="177"/>
      <c r="AH487" s="26"/>
      <c r="AI487" s="26"/>
      <c r="AN487" s="26"/>
      <c r="AO487" s="26"/>
      <c r="AP487" s="26"/>
      <c r="AQ487" s="26"/>
      <c r="AR487" s="26"/>
      <c r="AS487" s="26"/>
      <c r="AV487" s="26"/>
      <c r="AW487" s="26"/>
    </row>
    <row r="488" ht="13.5" customHeight="1">
      <c r="A488" s="26"/>
      <c r="B488" s="26"/>
      <c r="C488" s="26"/>
      <c r="E488" s="26"/>
      <c r="F488" s="26"/>
      <c r="G488" s="26"/>
      <c r="H488" s="26"/>
      <c r="I488" s="26"/>
      <c r="R488" s="176"/>
      <c r="S488" s="26"/>
      <c r="T488" s="26"/>
      <c r="U488" s="26"/>
      <c r="V488" s="26"/>
      <c r="W488" s="26"/>
      <c r="X488" s="26"/>
      <c r="AF488" s="26"/>
      <c r="AG488" s="177"/>
      <c r="AH488" s="26"/>
      <c r="AI488" s="26"/>
      <c r="AN488" s="26"/>
      <c r="AO488" s="26"/>
      <c r="AP488" s="26"/>
      <c r="AQ488" s="26"/>
      <c r="AR488" s="26"/>
      <c r="AS488" s="26"/>
      <c r="AV488" s="26"/>
      <c r="AW488" s="26"/>
    </row>
    <row r="489" ht="13.5" customHeight="1">
      <c r="A489" s="26"/>
      <c r="B489" s="26"/>
      <c r="C489" s="26"/>
      <c r="E489" s="26"/>
      <c r="F489" s="26"/>
      <c r="G489" s="26"/>
      <c r="H489" s="26"/>
      <c r="I489" s="26"/>
      <c r="R489" s="176"/>
      <c r="S489" s="26"/>
      <c r="T489" s="26"/>
      <c r="U489" s="26"/>
      <c r="V489" s="26"/>
      <c r="W489" s="26"/>
      <c r="X489" s="26"/>
      <c r="AF489" s="26"/>
      <c r="AG489" s="177"/>
      <c r="AH489" s="26"/>
      <c r="AI489" s="26"/>
      <c r="AN489" s="26"/>
      <c r="AO489" s="26"/>
      <c r="AP489" s="26"/>
      <c r="AQ489" s="26"/>
      <c r="AR489" s="26"/>
      <c r="AS489" s="26"/>
      <c r="AV489" s="26"/>
      <c r="AW489" s="26"/>
    </row>
    <row r="490" ht="13.5" customHeight="1">
      <c r="A490" s="26"/>
      <c r="B490" s="26"/>
      <c r="C490" s="26"/>
      <c r="E490" s="26"/>
      <c r="F490" s="26"/>
      <c r="G490" s="26"/>
      <c r="H490" s="26"/>
      <c r="I490" s="26"/>
      <c r="R490" s="176"/>
      <c r="S490" s="26"/>
      <c r="T490" s="26"/>
      <c r="U490" s="26"/>
      <c r="V490" s="26"/>
      <c r="W490" s="26"/>
      <c r="X490" s="26"/>
      <c r="AF490" s="26"/>
      <c r="AG490" s="177"/>
      <c r="AH490" s="26"/>
      <c r="AI490" s="26"/>
      <c r="AN490" s="26"/>
      <c r="AO490" s="26"/>
      <c r="AP490" s="26"/>
      <c r="AQ490" s="26"/>
      <c r="AR490" s="26"/>
      <c r="AS490" s="26"/>
      <c r="AV490" s="26"/>
      <c r="AW490" s="26"/>
    </row>
    <row r="491" ht="13.5" customHeight="1">
      <c r="A491" s="26"/>
      <c r="B491" s="26"/>
      <c r="C491" s="26"/>
      <c r="E491" s="26"/>
      <c r="F491" s="26"/>
      <c r="G491" s="26"/>
      <c r="H491" s="26"/>
      <c r="I491" s="26"/>
      <c r="R491" s="176"/>
      <c r="S491" s="26"/>
      <c r="T491" s="26"/>
      <c r="U491" s="26"/>
      <c r="V491" s="26"/>
      <c r="W491" s="26"/>
      <c r="X491" s="26"/>
      <c r="AF491" s="26"/>
      <c r="AG491" s="177"/>
      <c r="AH491" s="26"/>
      <c r="AI491" s="26"/>
      <c r="AN491" s="26"/>
      <c r="AO491" s="26"/>
      <c r="AP491" s="26"/>
      <c r="AQ491" s="26"/>
      <c r="AR491" s="26"/>
      <c r="AS491" s="26"/>
      <c r="AV491" s="26"/>
      <c r="AW491" s="26"/>
    </row>
    <row r="492" ht="13.5" customHeight="1">
      <c r="A492" s="26"/>
      <c r="B492" s="26"/>
      <c r="C492" s="26"/>
      <c r="E492" s="26"/>
      <c r="F492" s="26"/>
      <c r="G492" s="26"/>
      <c r="H492" s="26"/>
      <c r="I492" s="26"/>
      <c r="R492" s="176"/>
      <c r="S492" s="26"/>
      <c r="T492" s="26"/>
      <c r="U492" s="26"/>
      <c r="V492" s="26"/>
      <c r="W492" s="26"/>
      <c r="X492" s="26"/>
      <c r="AF492" s="26"/>
      <c r="AG492" s="177"/>
      <c r="AH492" s="26"/>
      <c r="AI492" s="26"/>
      <c r="AN492" s="26"/>
      <c r="AO492" s="26"/>
      <c r="AP492" s="26"/>
      <c r="AQ492" s="26"/>
      <c r="AR492" s="26"/>
      <c r="AS492" s="26"/>
      <c r="AV492" s="26"/>
      <c r="AW492" s="26"/>
    </row>
    <row r="493" ht="13.5" customHeight="1">
      <c r="A493" s="26"/>
      <c r="B493" s="26"/>
      <c r="C493" s="26"/>
      <c r="E493" s="26"/>
      <c r="F493" s="26"/>
      <c r="G493" s="26"/>
      <c r="H493" s="26"/>
      <c r="I493" s="26"/>
      <c r="R493" s="176"/>
      <c r="S493" s="26"/>
      <c r="T493" s="26"/>
      <c r="U493" s="26"/>
      <c r="V493" s="26"/>
      <c r="W493" s="26"/>
      <c r="X493" s="26"/>
      <c r="AF493" s="26"/>
      <c r="AG493" s="177"/>
      <c r="AH493" s="26"/>
      <c r="AI493" s="26"/>
      <c r="AN493" s="26"/>
      <c r="AO493" s="26"/>
      <c r="AP493" s="26"/>
      <c r="AQ493" s="26"/>
      <c r="AR493" s="26"/>
      <c r="AS493" s="26"/>
      <c r="AV493" s="26"/>
      <c r="AW493" s="26"/>
    </row>
    <row r="494" ht="13.5" customHeight="1">
      <c r="A494" s="26"/>
      <c r="B494" s="26"/>
      <c r="C494" s="26"/>
      <c r="E494" s="26"/>
      <c r="F494" s="26"/>
      <c r="G494" s="26"/>
      <c r="H494" s="26"/>
      <c r="I494" s="26"/>
      <c r="R494" s="176"/>
      <c r="S494" s="26"/>
      <c r="T494" s="26"/>
      <c r="U494" s="26"/>
      <c r="V494" s="26"/>
      <c r="W494" s="26"/>
      <c r="X494" s="26"/>
      <c r="AF494" s="26"/>
      <c r="AG494" s="177"/>
      <c r="AH494" s="26"/>
      <c r="AI494" s="26"/>
      <c r="AN494" s="26"/>
      <c r="AO494" s="26"/>
      <c r="AP494" s="26"/>
      <c r="AQ494" s="26"/>
      <c r="AR494" s="26"/>
      <c r="AS494" s="26"/>
      <c r="AV494" s="26"/>
      <c r="AW494" s="26"/>
    </row>
    <row r="495" ht="13.5" customHeight="1">
      <c r="A495" s="26"/>
      <c r="B495" s="26"/>
      <c r="C495" s="26"/>
      <c r="E495" s="26"/>
      <c r="F495" s="26"/>
      <c r="G495" s="26"/>
      <c r="H495" s="26"/>
      <c r="I495" s="26"/>
      <c r="R495" s="176"/>
      <c r="S495" s="26"/>
      <c r="T495" s="26"/>
      <c r="U495" s="26"/>
      <c r="V495" s="26"/>
      <c r="W495" s="26"/>
      <c r="X495" s="26"/>
      <c r="AF495" s="26"/>
      <c r="AG495" s="177"/>
      <c r="AH495" s="26"/>
      <c r="AI495" s="26"/>
      <c r="AN495" s="26"/>
      <c r="AO495" s="26"/>
      <c r="AP495" s="26"/>
      <c r="AQ495" s="26"/>
      <c r="AR495" s="26"/>
      <c r="AS495" s="26"/>
      <c r="AV495" s="26"/>
      <c r="AW495" s="26"/>
    </row>
    <row r="496" ht="13.5" customHeight="1">
      <c r="A496" s="26"/>
      <c r="B496" s="26"/>
      <c r="C496" s="26"/>
      <c r="E496" s="26"/>
      <c r="F496" s="26"/>
      <c r="G496" s="26"/>
      <c r="H496" s="26"/>
      <c r="I496" s="26"/>
      <c r="R496" s="176"/>
      <c r="S496" s="26"/>
      <c r="T496" s="26"/>
      <c r="U496" s="26"/>
      <c r="V496" s="26"/>
      <c r="W496" s="26"/>
      <c r="X496" s="26"/>
      <c r="AF496" s="26"/>
      <c r="AG496" s="177"/>
      <c r="AH496" s="26"/>
      <c r="AI496" s="26"/>
      <c r="AN496" s="26"/>
      <c r="AO496" s="26"/>
      <c r="AP496" s="26"/>
      <c r="AQ496" s="26"/>
      <c r="AR496" s="26"/>
      <c r="AS496" s="26"/>
      <c r="AV496" s="26"/>
      <c r="AW496" s="26"/>
    </row>
    <row r="497" ht="13.5" customHeight="1">
      <c r="A497" s="26"/>
      <c r="B497" s="26"/>
      <c r="C497" s="26"/>
      <c r="E497" s="26"/>
      <c r="F497" s="26"/>
      <c r="G497" s="26"/>
      <c r="H497" s="26"/>
      <c r="I497" s="26"/>
      <c r="R497" s="176"/>
      <c r="S497" s="26"/>
      <c r="T497" s="26"/>
      <c r="U497" s="26"/>
      <c r="V497" s="26"/>
      <c r="W497" s="26"/>
      <c r="X497" s="26"/>
      <c r="AF497" s="26"/>
      <c r="AG497" s="177"/>
      <c r="AH497" s="26"/>
      <c r="AI497" s="26"/>
      <c r="AN497" s="26"/>
      <c r="AO497" s="26"/>
      <c r="AP497" s="26"/>
      <c r="AQ497" s="26"/>
      <c r="AR497" s="26"/>
      <c r="AS497" s="26"/>
      <c r="AV497" s="26"/>
      <c r="AW497" s="26"/>
    </row>
    <row r="498" ht="13.5" customHeight="1">
      <c r="A498" s="26"/>
      <c r="B498" s="26"/>
      <c r="C498" s="26"/>
      <c r="E498" s="26"/>
      <c r="F498" s="26"/>
      <c r="G498" s="26"/>
      <c r="H498" s="26"/>
      <c r="I498" s="26"/>
      <c r="R498" s="176"/>
      <c r="S498" s="26"/>
      <c r="T498" s="26"/>
      <c r="U498" s="26"/>
      <c r="V498" s="26"/>
      <c r="W498" s="26"/>
      <c r="X498" s="26"/>
      <c r="AF498" s="26"/>
      <c r="AG498" s="177"/>
      <c r="AH498" s="26"/>
      <c r="AI498" s="26"/>
      <c r="AN498" s="26"/>
      <c r="AO498" s="26"/>
      <c r="AP498" s="26"/>
      <c r="AQ498" s="26"/>
      <c r="AR498" s="26"/>
      <c r="AS498" s="26"/>
      <c r="AV498" s="26"/>
      <c r="AW498" s="26"/>
    </row>
    <row r="499" ht="13.5" customHeight="1">
      <c r="A499" s="26"/>
      <c r="B499" s="26"/>
      <c r="C499" s="26"/>
      <c r="E499" s="26"/>
      <c r="F499" s="26"/>
      <c r="G499" s="26"/>
      <c r="H499" s="26"/>
      <c r="I499" s="26"/>
      <c r="R499" s="176"/>
      <c r="S499" s="26"/>
      <c r="T499" s="26"/>
      <c r="U499" s="26"/>
      <c r="V499" s="26"/>
      <c r="W499" s="26"/>
      <c r="X499" s="26"/>
      <c r="AF499" s="26"/>
      <c r="AG499" s="177"/>
      <c r="AH499" s="26"/>
      <c r="AI499" s="26"/>
      <c r="AN499" s="26"/>
      <c r="AO499" s="26"/>
      <c r="AP499" s="26"/>
      <c r="AQ499" s="26"/>
      <c r="AR499" s="26"/>
      <c r="AS499" s="26"/>
      <c r="AV499" s="26"/>
      <c r="AW499" s="26"/>
    </row>
    <row r="500" ht="13.5" customHeight="1">
      <c r="A500" s="26"/>
      <c r="B500" s="26"/>
      <c r="C500" s="26"/>
      <c r="E500" s="26"/>
      <c r="F500" s="26"/>
      <c r="G500" s="26"/>
      <c r="H500" s="26"/>
      <c r="I500" s="26"/>
      <c r="R500" s="176"/>
      <c r="S500" s="26"/>
      <c r="T500" s="26"/>
      <c r="U500" s="26"/>
      <c r="V500" s="26"/>
      <c r="W500" s="26"/>
      <c r="X500" s="26"/>
      <c r="AF500" s="26"/>
      <c r="AG500" s="177"/>
      <c r="AH500" s="26"/>
      <c r="AI500" s="26"/>
      <c r="AN500" s="26"/>
      <c r="AO500" s="26"/>
      <c r="AP500" s="26"/>
      <c r="AQ500" s="26"/>
      <c r="AR500" s="26"/>
      <c r="AS500" s="26"/>
      <c r="AV500" s="26"/>
      <c r="AW500" s="26"/>
    </row>
    <row r="501" ht="13.5" customHeight="1">
      <c r="A501" s="26"/>
      <c r="B501" s="26"/>
      <c r="C501" s="26"/>
      <c r="E501" s="26"/>
      <c r="F501" s="26"/>
      <c r="G501" s="26"/>
      <c r="H501" s="26"/>
      <c r="I501" s="26"/>
      <c r="R501" s="176"/>
      <c r="S501" s="26"/>
      <c r="T501" s="26"/>
      <c r="U501" s="26"/>
      <c r="V501" s="26"/>
      <c r="W501" s="26"/>
      <c r="X501" s="26"/>
      <c r="AF501" s="26"/>
      <c r="AG501" s="177"/>
      <c r="AH501" s="26"/>
      <c r="AI501" s="26"/>
      <c r="AN501" s="26"/>
      <c r="AO501" s="26"/>
      <c r="AP501" s="26"/>
      <c r="AQ501" s="26"/>
      <c r="AR501" s="26"/>
      <c r="AS501" s="26"/>
      <c r="AV501" s="26"/>
      <c r="AW501" s="26"/>
    </row>
    <row r="502" ht="13.5" customHeight="1">
      <c r="A502" s="26"/>
      <c r="B502" s="26"/>
      <c r="C502" s="26"/>
      <c r="E502" s="26"/>
      <c r="F502" s="26"/>
      <c r="G502" s="26"/>
      <c r="H502" s="26"/>
      <c r="I502" s="26"/>
      <c r="R502" s="176"/>
      <c r="S502" s="26"/>
      <c r="T502" s="26"/>
      <c r="U502" s="26"/>
      <c r="V502" s="26"/>
      <c r="W502" s="26"/>
      <c r="X502" s="26"/>
      <c r="AF502" s="26"/>
      <c r="AG502" s="177"/>
      <c r="AH502" s="26"/>
      <c r="AI502" s="26"/>
      <c r="AN502" s="26"/>
      <c r="AO502" s="26"/>
      <c r="AP502" s="26"/>
      <c r="AQ502" s="26"/>
      <c r="AR502" s="26"/>
      <c r="AS502" s="26"/>
      <c r="AV502" s="26"/>
      <c r="AW502" s="26"/>
    </row>
    <row r="503" ht="13.5" customHeight="1">
      <c r="A503" s="26"/>
      <c r="B503" s="26"/>
      <c r="C503" s="26"/>
      <c r="E503" s="26"/>
      <c r="F503" s="26"/>
      <c r="G503" s="26"/>
      <c r="H503" s="26"/>
      <c r="I503" s="26"/>
      <c r="R503" s="176"/>
      <c r="S503" s="26"/>
      <c r="T503" s="26"/>
      <c r="U503" s="26"/>
      <c r="V503" s="26"/>
      <c r="W503" s="26"/>
      <c r="X503" s="26"/>
      <c r="AF503" s="26"/>
      <c r="AG503" s="177"/>
      <c r="AH503" s="26"/>
      <c r="AI503" s="26"/>
      <c r="AN503" s="26"/>
      <c r="AO503" s="26"/>
      <c r="AP503" s="26"/>
      <c r="AQ503" s="26"/>
      <c r="AR503" s="26"/>
      <c r="AS503" s="26"/>
      <c r="AV503" s="26"/>
      <c r="AW503" s="26"/>
    </row>
    <row r="504" ht="13.5" customHeight="1">
      <c r="A504" s="26"/>
      <c r="B504" s="26"/>
      <c r="C504" s="26"/>
      <c r="E504" s="26"/>
      <c r="F504" s="26"/>
      <c r="G504" s="26"/>
      <c r="H504" s="26"/>
      <c r="I504" s="26"/>
      <c r="R504" s="176"/>
      <c r="S504" s="26"/>
      <c r="T504" s="26"/>
      <c r="U504" s="26"/>
      <c r="V504" s="26"/>
      <c r="W504" s="26"/>
      <c r="X504" s="26"/>
      <c r="AF504" s="26"/>
      <c r="AG504" s="177"/>
      <c r="AH504" s="26"/>
      <c r="AI504" s="26"/>
      <c r="AN504" s="26"/>
      <c r="AO504" s="26"/>
      <c r="AP504" s="26"/>
      <c r="AQ504" s="26"/>
      <c r="AR504" s="26"/>
      <c r="AS504" s="26"/>
      <c r="AV504" s="26"/>
      <c r="AW504" s="26"/>
    </row>
    <row r="505" ht="13.5" customHeight="1">
      <c r="A505" s="26"/>
      <c r="B505" s="26"/>
      <c r="C505" s="26"/>
      <c r="E505" s="26"/>
      <c r="F505" s="26"/>
      <c r="G505" s="26"/>
      <c r="H505" s="26"/>
      <c r="I505" s="26"/>
      <c r="R505" s="176"/>
      <c r="S505" s="26"/>
      <c r="T505" s="26"/>
      <c r="U505" s="26"/>
      <c r="V505" s="26"/>
      <c r="W505" s="26"/>
      <c r="X505" s="26"/>
      <c r="AF505" s="26"/>
      <c r="AG505" s="177"/>
      <c r="AH505" s="26"/>
      <c r="AI505" s="26"/>
      <c r="AN505" s="26"/>
      <c r="AO505" s="26"/>
      <c r="AP505" s="26"/>
      <c r="AQ505" s="26"/>
      <c r="AR505" s="26"/>
      <c r="AS505" s="26"/>
      <c r="AV505" s="26"/>
      <c r="AW505" s="26"/>
    </row>
    <row r="506" ht="13.5" customHeight="1">
      <c r="A506" s="26"/>
      <c r="B506" s="26"/>
      <c r="C506" s="26"/>
      <c r="E506" s="26"/>
      <c r="F506" s="26"/>
      <c r="G506" s="26"/>
      <c r="H506" s="26"/>
      <c r="I506" s="26"/>
      <c r="R506" s="176"/>
      <c r="S506" s="26"/>
      <c r="T506" s="26"/>
      <c r="U506" s="26"/>
      <c r="V506" s="26"/>
      <c r="W506" s="26"/>
      <c r="X506" s="26"/>
      <c r="AF506" s="26"/>
      <c r="AG506" s="177"/>
      <c r="AH506" s="26"/>
      <c r="AI506" s="26"/>
      <c r="AN506" s="26"/>
      <c r="AO506" s="26"/>
      <c r="AP506" s="26"/>
      <c r="AQ506" s="26"/>
      <c r="AR506" s="26"/>
      <c r="AS506" s="26"/>
      <c r="AV506" s="26"/>
      <c r="AW506" s="26"/>
    </row>
    <row r="507" ht="13.5" customHeight="1">
      <c r="A507" s="26"/>
      <c r="B507" s="26"/>
      <c r="C507" s="26"/>
      <c r="E507" s="26"/>
      <c r="F507" s="26"/>
      <c r="G507" s="26"/>
      <c r="H507" s="26"/>
      <c r="I507" s="26"/>
      <c r="R507" s="176"/>
      <c r="S507" s="26"/>
      <c r="T507" s="26"/>
      <c r="U507" s="26"/>
      <c r="V507" s="26"/>
      <c r="W507" s="26"/>
      <c r="X507" s="26"/>
      <c r="AF507" s="26"/>
      <c r="AG507" s="177"/>
      <c r="AH507" s="26"/>
      <c r="AI507" s="26"/>
      <c r="AN507" s="26"/>
      <c r="AO507" s="26"/>
      <c r="AP507" s="26"/>
      <c r="AQ507" s="26"/>
      <c r="AR507" s="26"/>
      <c r="AS507" s="26"/>
      <c r="AV507" s="26"/>
      <c r="AW507" s="26"/>
    </row>
    <row r="508" ht="13.5" customHeight="1">
      <c r="A508" s="26"/>
      <c r="B508" s="26"/>
      <c r="C508" s="26"/>
      <c r="E508" s="26"/>
      <c r="F508" s="26"/>
      <c r="G508" s="26"/>
      <c r="H508" s="26"/>
      <c r="I508" s="26"/>
      <c r="R508" s="176"/>
      <c r="S508" s="26"/>
      <c r="T508" s="26"/>
      <c r="U508" s="26"/>
      <c r="V508" s="26"/>
      <c r="W508" s="26"/>
      <c r="X508" s="26"/>
      <c r="AF508" s="26"/>
      <c r="AG508" s="177"/>
      <c r="AH508" s="26"/>
      <c r="AI508" s="26"/>
      <c r="AN508" s="26"/>
      <c r="AO508" s="26"/>
      <c r="AP508" s="26"/>
      <c r="AQ508" s="26"/>
      <c r="AR508" s="26"/>
      <c r="AS508" s="26"/>
      <c r="AV508" s="26"/>
      <c r="AW508" s="26"/>
    </row>
    <row r="509" ht="13.5" customHeight="1">
      <c r="A509" s="26"/>
      <c r="B509" s="26"/>
      <c r="C509" s="26"/>
      <c r="E509" s="26"/>
      <c r="F509" s="26"/>
      <c r="G509" s="26"/>
      <c r="H509" s="26"/>
      <c r="I509" s="26"/>
      <c r="R509" s="176"/>
      <c r="S509" s="26"/>
      <c r="T509" s="26"/>
      <c r="U509" s="26"/>
      <c r="V509" s="26"/>
      <c r="W509" s="26"/>
      <c r="X509" s="26"/>
      <c r="AF509" s="26"/>
      <c r="AG509" s="177"/>
      <c r="AH509" s="26"/>
      <c r="AI509" s="26"/>
      <c r="AN509" s="26"/>
      <c r="AO509" s="26"/>
      <c r="AP509" s="26"/>
      <c r="AQ509" s="26"/>
      <c r="AR509" s="26"/>
      <c r="AS509" s="26"/>
      <c r="AV509" s="26"/>
      <c r="AW509" s="26"/>
    </row>
    <row r="510" ht="13.5" customHeight="1">
      <c r="A510" s="26"/>
      <c r="B510" s="26"/>
      <c r="C510" s="26"/>
      <c r="E510" s="26"/>
      <c r="F510" s="26"/>
      <c r="G510" s="26"/>
      <c r="H510" s="26"/>
      <c r="I510" s="26"/>
      <c r="R510" s="176"/>
      <c r="S510" s="26"/>
      <c r="T510" s="26"/>
      <c r="U510" s="26"/>
      <c r="V510" s="26"/>
      <c r="W510" s="26"/>
      <c r="X510" s="26"/>
      <c r="AF510" s="26"/>
      <c r="AG510" s="177"/>
      <c r="AH510" s="26"/>
      <c r="AI510" s="26"/>
      <c r="AN510" s="26"/>
      <c r="AO510" s="26"/>
      <c r="AP510" s="26"/>
      <c r="AQ510" s="26"/>
      <c r="AR510" s="26"/>
      <c r="AS510" s="26"/>
      <c r="AV510" s="26"/>
      <c r="AW510" s="26"/>
    </row>
    <row r="511" ht="13.5" customHeight="1">
      <c r="A511" s="26"/>
      <c r="B511" s="26"/>
      <c r="C511" s="26"/>
      <c r="E511" s="26"/>
      <c r="F511" s="26"/>
      <c r="G511" s="26"/>
      <c r="H511" s="26"/>
      <c r="I511" s="26"/>
      <c r="R511" s="176"/>
      <c r="S511" s="26"/>
      <c r="T511" s="26"/>
      <c r="U511" s="26"/>
      <c r="V511" s="26"/>
      <c r="W511" s="26"/>
      <c r="X511" s="26"/>
      <c r="AF511" s="26"/>
      <c r="AG511" s="177"/>
      <c r="AH511" s="26"/>
      <c r="AI511" s="26"/>
      <c r="AN511" s="26"/>
      <c r="AO511" s="26"/>
      <c r="AP511" s="26"/>
      <c r="AQ511" s="26"/>
      <c r="AR511" s="26"/>
      <c r="AS511" s="26"/>
      <c r="AV511" s="26"/>
      <c r="AW511" s="26"/>
    </row>
    <row r="512" ht="13.5" customHeight="1">
      <c r="A512" s="26"/>
      <c r="B512" s="26"/>
      <c r="C512" s="26"/>
      <c r="E512" s="26"/>
      <c r="F512" s="26"/>
      <c r="G512" s="26"/>
      <c r="H512" s="26"/>
      <c r="I512" s="26"/>
      <c r="R512" s="176"/>
      <c r="S512" s="26"/>
      <c r="T512" s="26"/>
      <c r="U512" s="26"/>
      <c r="V512" s="26"/>
      <c r="W512" s="26"/>
      <c r="X512" s="26"/>
      <c r="AF512" s="26"/>
      <c r="AG512" s="177"/>
      <c r="AH512" s="26"/>
      <c r="AI512" s="26"/>
      <c r="AN512" s="26"/>
      <c r="AO512" s="26"/>
      <c r="AP512" s="26"/>
      <c r="AQ512" s="26"/>
      <c r="AR512" s="26"/>
      <c r="AS512" s="26"/>
      <c r="AV512" s="26"/>
      <c r="AW512" s="26"/>
    </row>
    <row r="513" ht="13.5" customHeight="1">
      <c r="A513" s="26"/>
      <c r="B513" s="26"/>
      <c r="C513" s="26"/>
      <c r="E513" s="26"/>
      <c r="F513" s="26"/>
      <c r="G513" s="26"/>
      <c r="H513" s="26"/>
      <c r="I513" s="26"/>
      <c r="R513" s="176"/>
      <c r="S513" s="26"/>
      <c r="T513" s="26"/>
      <c r="U513" s="26"/>
      <c r="V513" s="26"/>
      <c r="W513" s="26"/>
      <c r="X513" s="26"/>
      <c r="AF513" s="26"/>
      <c r="AG513" s="177"/>
      <c r="AH513" s="26"/>
      <c r="AI513" s="26"/>
      <c r="AN513" s="26"/>
      <c r="AO513" s="26"/>
      <c r="AP513" s="26"/>
      <c r="AQ513" s="26"/>
      <c r="AR513" s="26"/>
      <c r="AS513" s="26"/>
      <c r="AV513" s="26"/>
      <c r="AW513" s="26"/>
    </row>
    <row r="514" ht="13.5" customHeight="1">
      <c r="A514" s="26"/>
      <c r="B514" s="26"/>
      <c r="C514" s="26"/>
      <c r="E514" s="26"/>
      <c r="F514" s="26"/>
      <c r="G514" s="26"/>
      <c r="H514" s="26"/>
      <c r="I514" s="26"/>
      <c r="R514" s="176"/>
      <c r="S514" s="26"/>
      <c r="T514" s="26"/>
      <c r="U514" s="26"/>
      <c r="V514" s="26"/>
      <c r="W514" s="26"/>
      <c r="X514" s="26"/>
      <c r="AF514" s="26"/>
      <c r="AG514" s="177"/>
      <c r="AH514" s="26"/>
      <c r="AI514" s="26"/>
      <c r="AN514" s="26"/>
      <c r="AO514" s="26"/>
      <c r="AP514" s="26"/>
      <c r="AQ514" s="26"/>
      <c r="AR514" s="26"/>
      <c r="AS514" s="26"/>
      <c r="AV514" s="26"/>
      <c r="AW514" s="26"/>
    </row>
    <row r="515" ht="13.5" customHeight="1">
      <c r="A515" s="26"/>
      <c r="B515" s="26"/>
      <c r="C515" s="26"/>
      <c r="E515" s="26"/>
      <c r="F515" s="26"/>
      <c r="G515" s="26"/>
      <c r="H515" s="26"/>
      <c r="I515" s="26"/>
      <c r="R515" s="176"/>
      <c r="S515" s="26"/>
      <c r="T515" s="26"/>
      <c r="U515" s="26"/>
      <c r="V515" s="26"/>
      <c r="W515" s="26"/>
      <c r="X515" s="26"/>
      <c r="AF515" s="26"/>
      <c r="AG515" s="177"/>
      <c r="AH515" s="26"/>
      <c r="AI515" s="26"/>
      <c r="AN515" s="26"/>
      <c r="AO515" s="26"/>
      <c r="AP515" s="26"/>
      <c r="AQ515" s="26"/>
      <c r="AR515" s="26"/>
      <c r="AS515" s="26"/>
      <c r="AV515" s="26"/>
      <c r="AW515" s="26"/>
    </row>
    <row r="516" ht="13.5" customHeight="1">
      <c r="A516" s="26"/>
      <c r="B516" s="26"/>
      <c r="C516" s="26"/>
      <c r="E516" s="26"/>
      <c r="F516" s="26"/>
      <c r="G516" s="26"/>
      <c r="H516" s="26"/>
      <c r="I516" s="26"/>
      <c r="R516" s="176"/>
      <c r="S516" s="26"/>
      <c r="T516" s="26"/>
      <c r="U516" s="26"/>
      <c r="V516" s="26"/>
      <c r="W516" s="26"/>
      <c r="X516" s="26"/>
      <c r="AF516" s="26"/>
      <c r="AG516" s="177"/>
      <c r="AH516" s="26"/>
      <c r="AI516" s="26"/>
      <c r="AN516" s="26"/>
      <c r="AO516" s="26"/>
      <c r="AP516" s="26"/>
      <c r="AQ516" s="26"/>
      <c r="AR516" s="26"/>
      <c r="AS516" s="26"/>
      <c r="AV516" s="26"/>
      <c r="AW516" s="26"/>
    </row>
    <row r="517" ht="13.5" customHeight="1">
      <c r="A517" s="26"/>
      <c r="B517" s="26"/>
      <c r="C517" s="26"/>
      <c r="E517" s="26"/>
      <c r="F517" s="26"/>
      <c r="G517" s="26"/>
      <c r="H517" s="26"/>
      <c r="I517" s="26"/>
      <c r="R517" s="176"/>
      <c r="S517" s="26"/>
      <c r="T517" s="26"/>
      <c r="U517" s="26"/>
      <c r="V517" s="26"/>
      <c r="W517" s="26"/>
      <c r="X517" s="26"/>
      <c r="AF517" s="26"/>
      <c r="AG517" s="177"/>
      <c r="AH517" s="26"/>
      <c r="AI517" s="26"/>
      <c r="AN517" s="26"/>
      <c r="AO517" s="26"/>
      <c r="AP517" s="26"/>
      <c r="AQ517" s="26"/>
      <c r="AR517" s="26"/>
      <c r="AS517" s="26"/>
      <c r="AV517" s="26"/>
      <c r="AW517" s="26"/>
    </row>
    <row r="518" ht="13.5" customHeight="1">
      <c r="A518" s="26"/>
      <c r="B518" s="26"/>
      <c r="C518" s="26"/>
      <c r="E518" s="26"/>
      <c r="F518" s="26"/>
      <c r="G518" s="26"/>
      <c r="H518" s="26"/>
      <c r="I518" s="26"/>
      <c r="R518" s="176"/>
      <c r="S518" s="26"/>
      <c r="T518" s="26"/>
      <c r="U518" s="26"/>
      <c r="V518" s="26"/>
      <c r="W518" s="26"/>
      <c r="X518" s="26"/>
      <c r="AF518" s="26"/>
      <c r="AG518" s="177"/>
      <c r="AH518" s="26"/>
      <c r="AI518" s="26"/>
      <c r="AN518" s="26"/>
      <c r="AO518" s="26"/>
      <c r="AP518" s="26"/>
      <c r="AQ518" s="26"/>
      <c r="AR518" s="26"/>
      <c r="AS518" s="26"/>
      <c r="AV518" s="26"/>
      <c r="AW518" s="26"/>
    </row>
    <row r="519" ht="13.5" customHeight="1">
      <c r="A519" s="26"/>
      <c r="B519" s="26"/>
      <c r="C519" s="26"/>
      <c r="E519" s="26"/>
      <c r="F519" s="26"/>
      <c r="G519" s="26"/>
      <c r="H519" s="26"/>
      <c r="I519" s="26"/>
      <c r="R519" s="176"/>
      <c r="S519" s="26"/>
      <c r="T519" s="26"/>
      <c r="U519" s="26"/>
      <c r="V519" s="26"/>
      <c r="W519" s="26"/>
      <c r="X519" s="26"/>
      <c r="AF519" s="26"/>
      <c r="AG519" s="177"/>
      <c r="AH519" s="26"/>
      <c r="AI519" s="26"/>
      <c r="AN519" s="26"/>
      <c r="AO519" s="26"/>
      <c r="AP519" s="26"/>
      <c r="AQ519" s="26"/>
      <c r="AR519" s="26"/>
      <c r="AS519" s="26"/>
      <c r="AV519" s="26"/>
      <c r="AW519" s="26"/>
    </row>
    <row r="520" ht="13.5" customHeight="1">
      <c r="A520" s="26"/>
      <c r="B520" s="26"/>
      <c r="C520" s="26"/>
      <c r="E520" s="26"/>
      <c r="F520" s="26"/>
      <c r="G520" s="26"/>
      <c r="H520" s="26"/>
      <c r="I520" s="26"/>
      <c r="R520" s="176"/>
      <c r="S520" s="26"/>
      <c r="T520" s="26"/>
      <c r="U520" s="26"/>
      <c r="V520" s="26"/>
      <c r="W520" s="26"/>
      <c r="X520" s="26"/>
      <c r="AF520" s="26"/>
      <c r="AG520" s="177"/>
      <c r="AH520" s="26"/>
      <c r="AI520" s="26"/>
      <c r="AN520" s="26"/>
      <c r="AO520" s="26"/>
      <c r="AP520" s="26"/>
      <c r="AQ520" s="26"/>
      <c r="AR520" s="26"/>
      <c r="AS520" s="26"/>
      <c r="AV520" s="26"/>
      <c r="AW520" s="26"/>
    </row>
    <row r="521" ht="13.5" customHeight="1">
      <c r="A521" s="26"/>
      <c r="B521" s="26"/>
      <c r="C521" s="26"/>
      <c r="E521" s="26"/>
      <c r="F521" s="26"/>
      <c r="G521" s="26"/>
      <c r="H521" s="26"/>
      <c r="I521" s="26"/>
      <c r="R521" s="176"/>
      <c r="S521" s="26"/>
      <c r="T521" s="26"/>
      <c r="U521" s="26"/>
      <c r="V521" s="26"/>
      <c r="W521" s="26"/>
      <c r="X521" s="26"/>
      <c r="AF521" s="26"/>
      <c r="AG521" s="177"/>
      <c r="AH521" s="26"/>
      <c r="AI521" s="26"/>
      <c r="AN521" s="26"/>
      <c r="AO521" s="26"/>
      <c r="AP521" s="26"/>
      <c r="AQ521" s="26"/>
      <c r="AR521" s="26"/>
      <c r="AS521" s="26"/>
      <c r="AV521" s="26"/>
      <c r="AW521" s="26"/>
    </row>
    <row r="522" ht="13.5" customHeight="1">
      <c r="A522" s="26"/>
      <c r="B522" s="26"/>
      <c r="C522" s="26"/>
      <c r="E522" s="26"/>
      <c r="F522" s="26"/>
      <c r="G522" s="26"/>
      <c r="H522" s="26"/>
      <c r="I522" s="26"/>
      <c r="R522" s="176"/>
      <c r="S522" s="26"/>
      <c r="T522" s="26"/>
      <c r="U522" s="26"/>
      <c r="V522" s="26"/>
      <c r="W522" s="26"/>
      <c r="X522" s="26"/>
      <c r="AF522" s="26"/>
      <c r="AG522" s="177"/>
      <c r="AH522" s="26"/>
      <c r="AI522" s="26"/>
      <c r="AN522" s="26"/>
      <c r="AO522" s="26"/>
      <c r="AP522" s="26"/>
      <c r="AQ522" s="26"/>
      <c r="AR522" s="26"/>
      <c r="AS522" s="26"/>
      <c r="AV522" s="26"/>
      <c r="AW522" s="26"/>
    </row>
    <row r="523" ht="13.5" customHeight="1">
      <c r="A523" s="26"/>
      <c r="B523" s="26"/>
      <c r="C523" s="26"/>
      <c r="E523" s="26"/>
      <c r="F523" s="26"/>
      <c r="G523" s="26"/>
      <c r="H523" s="26"/>
      <c r="I523" s="26"/>
      <c r="R523" s="176"/>
      <c r="S523" s="26"/>
      <c r="T523" s="26"/>
      <c r="U523" s="26"/>
      <c r="V523" s="26"/>
      <c r="W523" s="26"/>
      <c r="X523" s="26"/>
      <c r="AF523" s="26"/>
      <c r="AG523" s="177"/>
      <c r="AH523" s="26"/>
      <c r="AI523" s="26"/>
      <c r="AN523" s="26"/>
      <c r="AO523" s="26"/>
      <c r="AP523" s="26"/>
      <c r="AQ523" s="26"/>
      <c r="AR523" s="26"/>
      <c r="AS523" s="26"/>
      <c r="AV523" s="26"/>
      <c r="AW523" s="26"/>
    </row>
    <row r="524" ht="13.5" customHeight="1">
      <c r="A524" s="26"/>
      <c r="B524" s="26"/>
      <c r="C524" s="26"/>
      <c r="E524" s="26"/>
      <c r="F524" s="26"/>
      <c r="G524" s="26"/>
      <c r="H524" s="26"/>
      <c r="I524" s="26"/>
      <c r="R524" s="176"/>
      <c r="S524" s="26"/>
      <c r="T524" s="26"/>
      <c r="U524" s="26"/>
      <c r="V524" s="26"/>
      <c r="W524" s="26"/>
      <c r="X524" s="26"/>
      <c r="AF524" s="26"/>
      <c r="AG524" s="177"/>
      <c r="AH524" s="26"/>
      <c r="AI524" s="26"/>
      <c r="AN524" s="26"/>
      <c r="AO524" s="26"/>
      <c r="AP524" s="26"/>
      <c r="AQ524" s="26"/>
      <c r="AR524" s="26"/>
      <c r="AS524" s="26"/>
      <c r="AV524" s="26"/>
      <c r="AW524" s="26"/>
    </row>
    <row r="525" ht="13.5" customHeight="1">
      <c r="A525" s="26"/>
      <c r="B525" s="26"/>
      <c r="C525" s="26"/>
      <c r="E525" s="26"/>
      <c r="F525" s="26"/>
      <c r="G525" s="26"/>
      <c r="H525" s="26"/>
      <c r="I525" s="26"/>
      <c r="R525" s="176"/>
      <c r="S525" s="26"/>
      <c r="T525" s="26"/>
      <c r="U525" s="26"/>
      <c r="V525" s="26"/>
      <c r="W525" s="26"/>
      <c r="X525" s="26"/>
      <c r="AF525" s="26"/>
      <c r="AG525" s="177"/>
      <c r="AH525" s="26"/>
      <c r="AI525" s="26"/>
      <c r="AN525" s="26"/>
      <c r="AO525" s="26"/>
      <c r="AP525" s="26"/>
      <c r="AQ525" s="26"/>
      <c r="AR525" s="26"/>
      <c r="AS525" s="26"/>
      <c r="AV525" s="26"/>
      <c r="AW525" s="26"/>
    </row>
    <row r="526" ht="13.5" customHeight="1">
      <c r="A526" s="26"/>
      <c r="B526" s="26"/>
      <c r="C526" s="26"/>
      <c r="E526" s="26"/>
      <c r="F526" s="26"/>
      <c r="G526" s="26"/>
      <c r="H526" s="26"/>
      <c r="I526" s="26"/>
      <c r="R526" s="176"/>
      <c r="S526" s="26"/>
      <c r="T526" s="26"/>
      <c r="U526" s="26"/>
      <c r="V526" s="26"/>
      <c r="W526" s="26"/>
      <c r="X526" s="26"/>
      <c r="AF526" s="26"/>
      <c r="AG526" s="177"/>
      <c r="AH526" s="26"/>
      <c r="AI526" s="26"/>
      <c r="AN526" s="26"/>
      <c r="AO526" s="26"/>
      <c r="AP526" s="26"/>
      <c r="AQ526" s="26"/>
      <c r="AR526" s="26"/>
      <c r="AS526" s="26"/>
      <c r="AV526" s="26"/>
      <c r="AW526" s="26"/>
    </row>
    <row r="527" ht="13.5" customHeight="1">
      <c r="A527" s="26"/>
      <c r="B527" s="26"/>
      <c r="C527" s="26"/>
      <c r="E527" s="26"/>
      <c r="F527" s="26"/>
      <c r="G527" s="26"/>
      <c r="H527" s="26"/>
      <c r="I527" s="26"/>
      <c r="R527" s="176"/>
      <c r="S527" s="26"/>
      <c r="T527" s="26"/>
      <c r="U527" s="26"/>
      <c r="V527" s="26"/>
      <c r="W527" s="26"/>
      <c r="X527" s="26"/>
      <c r="AF527" s="26"/>
      <c r="AG527" s="177"/>
      <c r="AH527" s="26"/>
      <c r="AI527" s="26"/>
      <c r="AN527" s="26"/>
      <c r="AO527" s="26"/>
      <c r="AP527" s="26"/>
      <c r="AQ527" s="26"/>
      <c r="AR527" s="26"/>
      <c r="AS527" s="26"/>
      <c r="AV527" s="26"/>
      <c r="AW527" s="26"/>
    </row>
    <row r="528" ht="13.5" customHeight="1">
      <c r="A528" s="26"/>
      <c r="B528" s="26"/>
      <c r="C528" s="26"/>
      <c r="E528" s="26"/>
      <c r="F528" s="26"/>
      <c r="G528" s="26"/>
      <c r="H528" s="26"/>
      <c r="I528" s="26"/>
      <c r="R528" s="176"/>
      <c r="S528" s="26"/>
      <c r="T528" s="26"/>
      <c r="U528" s="26"/>
      <c r="V528" s="26"/>
      <c r="W528" s="26"/>
      <c r="X528" s="26"/>
      <c r="AF528" s="26"/>
      <c r="AG528" s="177"/>
      <c r="AH528" s="26"/>
      <c r="AI528" s="26"/>
      <c r="AN528" s="26"/>
      <c r="AO528" s="26"/>
      <c r="AP528" s="26"/>
      <c r="AQ528" s="26"/>
      <c r="AR528" s="26"/>
      <c r="AS528" s="26"/>
      <c r="AV528" s="26"/>
      <c r="AW528" s="26"/>
    </row>
    <row r="529" ht="13.5" customHeight="1">
      <c r="A529" s="26"/>
      <c r="B529" s="26"/>
      <c r="C529" s="26"/>
      <c r="E529" s="26"/>
      <c r="F529" s="26"/>
      <c r="G529" s="26"/>
      <c r="H529" s="26"/>
      <c r="I529" s="26"/>
      <c r="R529" s="176"/>
      <c r="S529" s="26"/>
      <c r="T529" s="26"/>
      <c r="U529" s="26"/>
      <c r="V529" s="26"/>
      <c r="W529" s="26"/>
      <c r="X529" s="26"/>
      <c r="AF529" s="26"/>
      <c r="AG529" s="177"/>
      <c r="AH529" s="26"/>
      <c r="AI529" s="26"/>
      <c r="AN529" s="26"/>
      <c r="AO529" s="26"/>
      <c r="AP529" s="26"/>
      <c r="AQ529" s="26"/>
      <c r="AR529" s="26"/>
      <c r="AS529" s="26"/>
      <c r="AV529" s="26"/>
      <c r="AW529" s="26"/>
    </row>
    <row r="530" ht="13.5" customHeight="1">
      <c r="A530" s="26"/>
      <c r="B530" s="26"/>
      <c r="C530" s="26"/>
      <c r="E530" s="26"/>
      <c r="F530" s="26"/>
      <c r="G530" s="26"/>
      <c r="H530" s="26"/>
      <c r="I530" s="26"/>
      <c r="R530" s="176"/>
      <c r="S530" s="26"/>
      <c r="T530" s="26"/>
      <c r="U530" s="26"/>
      <c r="V530" s="26"/>
      <c r="W530" s="26"/>
      <c r="X530" s="26"/>
      <c r="AF530" s="26"/>
      <c r="AG530" s="177"/>
      <c r="AH530" s="26"/>
      <c r="AI530" s="26"/>
      <c r="AN530" s="26"/>
      <c r="AO530" s="26"/>
      <c r="AP530" s="26"/>
      <c r="AQ530" s="26"/>
      <c r="AR530" s="26"/>
      <c r="AS530" s="26"/>
      <c r="AV530" s="26"/>
      <c r="AW530" s="26"/>
    </row>
    <row r="531" ht="13.5" customHeight="1">
      <c r="A531" s="26"/>
      <c r="B531" s="26"/>
      <c r="C531" s="26"/>
      <c r="E531" s="26"/>
      <c r="F531" s="26"/>
      <c r="G531" s="26"/>
      <c r="H531" s="26"/>
      <c r="I531" s="26"/>
      <c r="R531" s="176"/>
      <c r="S531" s="26"/>
      <c r="T531" s="26"/>
      <c r="U531" s="26"/>
      <c r="V531" s="26"/>
      <c r="W531" s="26"/>
      <c r="X531" s="26"/>
      <c r="AF531" s="26"/>
      <c r="AG531" s="177"/>
      <c r="AH531" s="26"/>
      <c r="AI531" s="26"/>
      <c r="AN531" s="26"/>
      <c r="AO531" s="26"/>
      <c r="AP531" s="26"/>
      <c r="AQ531" s="26"/>
      <c r="AR531" s="26"/>
      <c r="AS531" s="26"/>
      <c r="AV531" s="26"/>
      <c r="AW531" s="26"/>
    </row>
    <row r="532" ht="13.5" customHeight="1">
      <c r="A532" s="26"/>
      <c r="B532" s="26"/>
      <c r="C532" s="26"/>
      <c r="E532" s="26"/>
      <c r="F532" s="26"/>
      <c r="G532" s="26"/>
      <c r="H532" s="26"/>
      <c r="I532" s="26"/>
      <c r="R532" s="176"/>
      <c r="S532" s="26"/>
      <c r="T532" s="26"/>
      <c r="U532" s="26"/>
      <c r="V532" s="26"/>
      <c r="W532" s="26"/>
      <c r="X532" s="26"/>
      <c r="AF532" s="26"/>
      <c r="AG532" s="177"/>
      <c r="AH532" s="26"/>
      <c r="AI532" s="26"/>
      <c r="AN532" s="26"/>
      <c r="AO532" s="26"/>
      <c r="AP532" s="26"/>
      <c r="AQ532" s="26"/>
      <c r="AR532" s="26"/>
      <c r="AS532" s="26"/>
      <c r="AV532" s="26"/>
      <c r="AW532" s="26"/>
    </row>
    <row r="533" ht="13.5" customHeight="1">
      <c r="A533" s="26"/>
      <c r="B533" s="26"/>
      <c r="C533" s="26"/>
      <c r="E533" s="26"/>
      <c r="F533" s="26"/>
      <c r="G533" s="26"/>
      <c r="H533" s="26"/>
      <c r="I533" s="26"/>
      <c r="R533" s="176"/>
      <c r="S533" s="26"/>
      <c r="T533" s="26"/>
      <c r="U533" s="26"/>
      <c r="V533" s="26"/>
      <c r="W533" s="26"/>
      <c r="X533" s="26"/>
      <c r="AF533" s="26"/>
      <c r="AG533" s="177"/>
      <c r="AH533" s="26"/>
      <c r="AI533" s="26"/>
      <c r="AN533" s="26"/>
      <c r="AO533" s="26"/>
      <c r="AP533" s="26"/>
      <c r="AQ533" s="26"/>
      <c r="AR533" s="26"/>
      <c r="AS533" s="26"/>
      <c r="AV533" s="26"/>
      <c r="AW533" s="26"/>
    </row>
    <row r="534" ht="13.5" customHeight="1">
      <c r="A534" s="26"/>
      <c r="B534" s="26"/>
      <c r="C534" s="26"/>
      <c r="E534" s="26"/>
      <c r="F534" s="26"/>
      <c r="G534" s="26"/>
      <c r="H534" s="26"/>
      <c r="I534" s="26"/>
      <c r="R534" s="176"/>
      <c r="S534" s="26"/>
      <c r="T534" s="26"/>
      <c r="U534" s="26"/>
      <c r="V534" s="26"/>
      <c r="W534" s="26"/>
      <c r="X534" s="26"/>
      <c r="AF534" s="26"/>
      <c r="AG534" s="177"/>
      <c r="AH534" s="26"/>
      <c r="AI534" s="26"/>
      <c r="AN534" s="26"/>
      <c r="AO534" s="26"/>
      <c r="AP534" s="26"/>
      <c r="AQ534" s="26"/>
      <c r="AR534" s="26"/>
      <c r="AS534" s="26"/>
      <c r="AV534" s="26"/>
      <c r="AW534" s="26"/>
    </row>
    <row r="535" ht="13.5" customHeight="1">
      <c r="A535" s="26"/>
      <c r="B535" s="26"/>
      <c r="C535" s="26"/>
      <c r="E535" s="26"/>
      <c r="F535" s="26"/>
      <c r="G535" s="26"/>
      <c r="H535" s="26"/>
      <c r="I535" s="26"/>
      <c r="R535" s="176"/>
      <c r="S535" s="26"/>
      <c r="T535" s="26"/>
      <c r="U535" s="26"/>
      <c r="V535" s="26"/>
      <c r="W535" s="26"/>
      <c r="X535" s="26"/>
      <c r="AF535" s="26"/>
      <c r="AG535" s="177"/>
      <c r="AH535" s="26"/>
      <c r="AI535" s="26"/>
      <c r="AN535" s="26"/>
      <c r="AO535" s="26"/>
      <c r="AP535" s="26"/>
      <c r="AQ535" s="26"/>
      <c r="AR535" s="26"/>
      <c r="AS535" s="26"/>
      <c r="AV535" s="26"/>
      <c r="AW535" s="26"/>
    </row>
    <row r="536" ht="13.5" customHeight="1">
      <c r="A536" s="26"/>
      <c r="B536" s="26"/>
      <c r="C536" s="26"/>
      <c r="E536" s="26"/>
      <c r="F536" s="26"/>
      <c r="G536" s="26"/>
      <c r="H536" s="26"/>
      <c r="I536" s="26"/>
      <c r="R536" s="176"/>
      <c r="S536" s="26"/>
      <c r="T536" s="26"/>
      <c r="U536" s="26"/>
      <c r="V536" s="26"/>
      <c r="W536" s="26"/>
      <c r="X536" s="26"/>
      <c r="AF536" s="26"/>
      <c r="AG536" s="177"/>
      <c r="AH536" s="26"/>
      <c r="AI536" s="26"/>
      <c r="AN536" s="26"/>
      <c r="AO536" s="26"/>
      <c r="AP536" s="26"/>
      <c r="AQ536" s="26"/>
      <c r="AR536" s="26"/>
      <c r="AS536" s="26"/>
      <c r="AV536" s="26"/>
      <c r="AW536" s="26"/>
    </row>
    <row r="537" ht="13.5" customHeight="1">
      <c r="A537" s="26"/>
      <c r="B537" s="26"/>
      <c r="C537" s="26"/>
      <c r="E537" s="26"/>
      <c r="F537" s="26"/>
      <c r="G537" s="26"/>
      <c r="H537" s="26"/>
      <c r="I537" s="26"/>
      <c r="R537" s="176"/>
      <c r="S537" s="26"/>
      <c r="T537" s="26"/>
      <c r="U537" s="26"/>
      <c r="V537" s="26"/>
      <c r="W537" s="26"/>
      <c r="X537" s="26"/>
      <c r="AF537" s="26"/>
      <c r="AG537" s="177"/>
      <c r="AH537" s="26"/>
      <c r="AI537" s="26"/>
      <c r="AN537" s="26"/>
      <c r="AO537" s="26"/>
      <c r="AP537" s="26"/>
      <c r="AQ537" s="26"/>
      <c r="AR537" s="26"/>
      <c r="AS537" s="26"/>
      <c r="AV537" s="26"/>
      <c r="AW537" s="26"/>
    </row>
    <row r="538" ht="13.5" customHeight="1">
      <c r="A538" s="26"/>
      <c r="B538" s="26"/>
      <c r="C538" s="26"/>
      <c r="E538" s="26"/>
      <c r="F538" s="26"/>
      <c r="G538" s="26"/>
      <c r="H538" s="26"/>
      <c r="I538" s="26"/>
      <c r="R538" s="176"/>
      <c r="S538" s="26"/>
      <c r="T538" s="26"/>
      <c r="U538" s="26"/>
      <c r="V538" s="26"/>
      <c r="W538" s="26"/>
      <c r="X538" s="26"/>
      <c r="AF538" s="26"/>
      <c r="AG538" s="177"/>
      <c r="AH538" s="26"/>
      <c r="AI538" s="26"/>
      <c r="AN538" s="26"/>
      <c r="AO538" s="26"/>
      <c r="AP538" s="26"/>
      <c r="AQ538" s="26"/>
      <c r="AR538" s="26"/>
      <c r="AS538" s="26"/>
      <c r="AV538" s="26"/>
      <c r="AW538" s="26"/>
    </row>
    <row r="539" ht="13.5" customHeight="1">
      <c r="A539" s="26"/>
      <c r="B539" s="26"/>
      <c r="C539" s="26"/>
      <c r="E539" s="26"/>
      <c r="F539" s="26"/>
      <c r="G539" s="26"/>
      <c r="H539" s="26"/>
      <c r="I539" s="26"/>
      <c r="R539" s="176"/>
      <c r="S539" s="26"/>
      <c r="T539" s="26"/>
      <c r="U539" s="26"/>
      <c r="V539" s="26"/>
      <c r="W539" s="26"/>
      <c r="X539" s="26"/>
      <c r="AF539" s="26"/>
      <c r="AG539" s="177"/>
      <c r="AH539" s="26"/>
      <c r="AI539" s="26"/>
      <c r="AN539" s="26"/>
      <c r="AO539" s="26"/>
      <c r="AP539" s="26"/>
      <c r="AQ539" s="26"/>
      <c r="AR539" s="26"/>
      <c r="AS539" s="26"/>
      <c r="AV539" s="26"/>
      <c r="AW539" s="26"/>
    </row>
    <row r="540" ht="13.5" customHeight="1">
      <c r="A540" s="26"/>
      <c r="B540" s="26"/>
      <c r="C540" s="26"/>
      <c r="E540" s="26"/>
      <c r="F540" s="26"/>
      <c r="G540" s="26"/>
      <c r="H540" s="26"/>
      <c r="I540" s="26"/>
      <c r="R540" s="176"/>
      <c r="S540" s="26"/>
      <c r="T540" s="26"/>
      <c r="U540" s="26"/>
      <c r="V540" s="26"/>
      <c r="W540" s="26"/>
      <c r="X540" s="26"/>
      <c r="AF540" s="26"/>
      <c r="AG540" s="177"/>
      <c r="AH540" s="26"/>
      <c r="AI540" s="26"/>
      <c r="AN540" s="26"/>
      <c r="AO540" s="26"/>
      <c r="AP540" s="26"/>
      <c r="AQ540" s="26"/>
      <c r="AR540" s="26"/>
      <c r="AS540" s="26"/>
      <c r="AV540" s="26"/>
      <c r="AW540" s="26"/>
    </row>
    <row r="541" ht="13.5" customHeight="1">
      <c r="A541" s="26"/>
      <c r="B541" s="26"/>
      <c r="C541" s="26"/>
      <c r="E541" s="26"/>
      <c r="F541" s="26"/>
      <c r="G541" s="26"/>
      <c r="H541" s="26"/>
      <c r="I541" s="26"/>
      <c r="R541" s="176"/>
      <c r="S541" s="26"/>
      <c r="T541" s="26"/>
      <c r="U541" s="26"/>
      <c r="V541" s="26"/>
      <c r="W541" s="26"/>
      <c r="X541" s="26"/>
      <c r="AF541" s="26"/>
      <c r="AG541" s="177"/>
      <c r="AH541" s="26"/>
      <c r="AI541" s="26"/>
      <c r="AN541" s="26"/>
      <c r="AO541" s="26"/>
      <c r="AP541" s="26"/>
      <c r="AQ541" s="26"/>
      <c r="AR541" s="26"/>
      <c r="AS541" s="26"/>
      <c r="AV541" s="26"/>
      <c r="AW541" s="26"/>
    </row>
    <row r="542" ht="13.5" customHeight="1">
      <c r="A542" s="26"/>
      <c r="B542" s="26"/>
      <c r="C542" s="26"/>
      <c r="E542" s="26"/>
      <c r="F542" s="26"/>
      <c r="G542" s="26"/>
      <c r="H542" s="26"/>
      <c r="I542" s="26"/>
      <c r="R542" s="176"/>
      <c r="S542" s="26"/>
      <c r="T542" s="26"/>
      <c r="U542" s="26"/>
      <c r="V542" s="26"/>
      <c r="W542" s="26"/>
      <c r="X542" s="26"/>
      <c r="AF542" s="26"/>
      <c r="AG542" s="177"/>
      <c r="AH542" s="26"/>
      <c r="AI542" s="26"/>
      <c r="AN542" s="26"/>
      <c r="AO542" s="26"/>
      <c r="AP542" s="26"/>
      <c r="AQ542" s="26"/>
      <c r="AR542" s="26"/>
      <c r="AS542" s="26"/>
      <c r="AV542" s="26"/>
      <c r="AW542" s="26"/>
    </row>
    <row r="543" ht="13.5" customHeight="1">
      <c r="A543" s="26"/>
      <c r="B543" s="26"/>
      <c r="C543" s="26"/>
      <c r="E543" s="26"/>
      <c r="F543" s="26"/>
      <c r="G543" s="26"/>
      <c r="H543" s="26"/>
      <c r="I543" s="26"/>
      <c r="R543" s="176"/>
      <c r="S543" s="26"/>
      <c r="T543" s="26"/>
      <c r="U543" s="26"/>
      <c r="V543" s="26"/>
      <c r="W543" s="26"/>
      <c r="X543" s="26"/>
      <c r="AF543" s="26"/>
      <c r="AG543" s="177"/>
      <c r="AH543" s="26"/>
      <c r="AI543" s="26"/>
      <c r="AN543" s="26"/>
      <c r="AO543" s="26"/>
      <c r="AP543" s="26"/>
      <c r="AQ543" s="26"/>
      <c r="AR543" s="26"/>
      <c r="AS543" s="26"/>
      <c r="AV543" s="26"/>
      <c r="AW543" s="26"/>
    </row>
    <row r="544" ht="13.5" customHeight="1">
      <c r="A544" s="26"/>
      <c r="B544" s="26"/>
      <c r="C544" s="26"/>
      <c r="E544" s="26"/>
      <c r="F544" s="26"/>
      <c r="G544" s="26"/>
      <c r="H544" s="26"/>
      <c r="I544" s="26"/>
      <c r="R544" s="176"/>
      <c r="S544" s="26"/>
      <c r="T544" s="26"/>
      <c r="U544" s="26"/>
      <c r="V544" s="26"/>
      <c r="W544" s="26"/>
      <c r="X544" s="26"/>
      <c r="AF544" s="26"/>
      <c r="AG544" s="177"/>
      <c r="AH544" s="26"/>
      <c r="AI544" s="26"/>
      <c r="AN544" s="26"/>
      <c r="AO544" s="26"/>
      <c r="AP544" s="26"/>
      <c r="AQ544" s="26"/>
      <c r="AR544" s="26"/>
      <c r="AS544" s="26"/>
      <c r="AV544" s="26"/>
      <c r="AW544" s="26"/>
    </row>
    <row r="545" ht="13.5" customHeight="1">
      <c r="A545" s="26"/>
      <c r="B545" s="26"/>
      <c r="C545" s="26"/>
      <c r="E545" s="26"/>
      <c r="F545" s="26"/>
      <c r="G545" s="26"/>
      <c r="H545" s="26"/>
      <c r="I545" s="26"/>
      <c r="R545" s="176"/>
      <c r="S545" s="26"/>
      <c r="T545" s="26"/>
      <c r="U545" s="26"/>
      <c r="V545" s="26"/>
      <c r="W545" s="26"/>
      <c r="X545" s="26"/>
      <c r="AF545" s="26"/>
      <c r="AG545" s="177"/>
      <c r="AH545" s="26"/>
      <c r="AI545" s="26"/>
      <c r="AN545" s="26"/>
      <c r="AO545" s="26"/>
      <c r="AP545" s="26"/>
      <c r="AQ545" s="26"/>
      <c r="AR545" s="26"/>
      <c r="AS545" s="26"/>
      <c r="AV545" s="26"/>
      <c r="AW545" s="26"/>
    </row>
    <row r="546" ht="13.5" customHeight="1">
      <c r="A546" s="26"/>
      <c r="B546" s="26"/>
      <c r="C546" s="26"/>
      <c r="E546" s="26"/>
      <c r="F546" s="26"/>
      <c r="G546" s="26"/>
      <c r="H546" s="26"/>
      <c r="I546" s="26"/>
      <c r="R546" s="176"/>
      <c r="S546" s="26"/>
      <c r="T546" s="26"/>
      <c r="U546" s="26"/>
      <c r="V546" s="26"/>
      <c r="W546" s="26"/>
      <c r="X546" s="26"/>
      <c r="AF546" s="26"/>
      <c r="AG546" s="177"/>
      <c r="AH546" s="26"/>
      <c r="AI546" s="26"/>
      <c r="AN546" s="26"/>
      <c r="AO546" s="26"/>
      <c r="AP546" s="26"/>
      <c r="AQ546" s="26"/>
      <c r="AR546" s="26"/>
      <c r="AS546" s="26"/>
      <c r="AV546" s="26"/>
      <c r="AW546" s="26"/>
    </row>
    <row r="547" ht="13.5" customHeight="1">
      <c r="A547" s="26"/>
      <c r="B547" s="26"/>
      <c r="C547" s="26"/>
      <c r="E547" s="26"/>
      <c r="F547" s="26"/>
      <c r="G547" s="26"/>
      <c r="H547" s="26"/>
      <c r="I547" s="26"/>
      <c r="R547" s="176"/>
      <c r="S547" s="26"/>
      <c r="T547" s="26"/>
      <c r="U547" s="26"/>
      <c r="V547" s="26"/>
      <c r="W547" s="26"/>
      <c r="X547" s="26"/>
      <c r="AF547" s="26"/>
      <c r="AG547" s="177"/>
      <c r="AH547" s="26"/>
      <c r="AI547" s="26"/>
      <c r="AN547" s="26"/>
      <c r="AO547" s="26"/>
      <c r="AP547" s="26"/>
      <c r="AQ547" s="26"/>
      <c r="AR547" s="26"/>
      <c r="AS547" s="26"/>
      <c r="AV547" s="26"/>
      <c r="AW547" s="26"/>
    </row>
    <row r="548" ht="13.5" customHeight="1">
      <c r="A548" s="26"/>
      <c r="B548" s="26"/>
      <c r="C548" s="26"/>
      <c r="E548" s="26"/>
      <c r="F548" s="26"/>
      <c r="G548" s="26"/>
      <c r="H548" s="26"/>
      <c r="I548" s="26"/>
      <c r="R548" s="176"/>
      <c r="S548" s="26"/>
      <c r="T548" s="26"/>
      <c r="U548" s="26"/>
      <c r="V548" s="26"/>
      <c r="W548" s="26"/>
      <c r="X548" s="26"/>
      <c r="AF548" s="26"/>
      <c r="AG548" s="177"/>
      <c r="AH548" s="26"/>
      <c r="AI548" s="26"/>
      <c r="AN548" s="26"/>
      <c r="AO548" s="26"/>
      <c r="AP548" s="26"/>
      <c r="AQ548" s="26"/>
      <c r="AR548" s="26"/>
      <c r="AS548" s="26"/>
      <c r="AV548" s="26"/>
      <c r="AW548" s="26"/>
    </row>
    <row r="549" ht="13.5" customHeight="1">
      <c r="A549" s="26"/>
      <c r="B549" s="26"/>
      <c r="C549" s="26"/>
      <c r="E549" s="26"/>
      <c r="F549" s="26"/>
      <c r="G549" s="26"/>
      <c r="H549" s="26"/>
      <c r="I549" s="26"/>
      <c r="R549" s="176"/>
      <c r="S549" s="26"/>
      <c r="T549" s="26"/>
      <c r="U549" s="26"/>
      <c r="V549" s="26"/>
      <c r="W549" s="26"/>
      <c r="X549" s="26"/>
      <c r="AF549" s="26"/>
      <c r="AG549" s="177"/>
      <c r="AH549" s="26"/>
      <c r="AI549" s="26"/>
      <c r="AN549" s="26"/>
      <c r="AO549" s="26"/>
      <c r="AP549" s="26"/>
      <c r="AQ549" s="26"/>
      <c r="AR549" s="26"/>
      <c r="AS549" s="26"/>
      <c r="AV549" s="26"/>
      <c r="AW549" s="26"/>
    </row>
    <row r="550" ht="13.5" customHeight="1">
      <c r="A550" s="26"/>
      <c r="B550" s="26"/>
      <c r="C550" s="26"/>
      <c r="E550" s="26"/>
      <c r="F550" s="26"/>
      <c r="G550" s="26"/>
      <c r="H550" s="26"/>
      <c r="I550" s="26"/>
      <c r="R550" s="176"/>
      <c r="S550" s="26"/>
      <c r="T550" s="26"/>
      <c r="U550" s="26"/>
      <c r="V550" s="26"/>
      <c r="W550" s="26"/>
      <c r="X550" s="26"/>
      <c r="AF550" s="26"/>
      <c r="AG550" s="177"/>
      <c r="AH550" s="26"/>
      <c r="AI550" s="26"/>
      <c r="AN550" s="26"/>
      <c r="AO550" s="26"/>
      <c r="AP550" s="26"/>
      <c r="AQ550" s="26"/>
      <c r="AR550" s="26"/>
      <c r="AS550" s="26"/>
      <c r="AV550" s="26"/>
      <c r="AW550" s="26"/>
    </row>
    <row r="551" ht="13.5" customHeight="1">
      <c r="A551" s="26"/>
      <c r="B551" s="26"/>
      <c r="C551" s="26"/>
      <c r="E551" s="26"/>
      <c r="F551" s="26"/>
      <c r="G551" s="26"/>
      <c r="H551" s="26"/>
      <c r="I551" s="26"/>
      <c r="R551" s="176"/>
      <c r="S551" s="26"/>
      <c r="T551" s="26"/>
      <c r="U551" s="26"/>
      <c r="V551" s="26"/>
      <c r="W551" s="26"/>
      <c r="X551" s="26"/>
      <c r="AF551" s="26"/>
      <c r="AG551" s="177"/>
      <c r="AH551" s="26"/>
      <c r="AI551" s="26"/>
      <c r="AN551" s="26"/>
      <c r="AO551" s="26"/>
      <c r="AP551" s="26"/>
      <c r="AQ551" s="26"/>
      <c r="AR551" s="26"/>
      <c r="AS551" s="26"/>
      <c r="AV551" s="26"/>
      <c r="AW551" s="26"/>
    </row>
    <row r="552" ht="13.5" customHeight="1">
      <c r="A552" s="26"/>
      <c r="B552" s="26"/>
      <c r="C552" s="26"/>
      <c r="E552" s="26"/>
      <c r="F552" s="26"/>
      <c r="G552" s="26"/>
      <c r="H552" s="26"/>
      <c r="I552" s="26"/>
      <c r="R552" s="176"/>
      <c r="S552" s="26"/>
      <c r="T552" s="26"/>
      <c r="U552" s="26"/>
      <c r="V552" s="26"/>
      <c r="W552" s="26"/>
      <c r="X552" s="26"/>
      <c r="AF552" s="26"/>
      <c r="AG552" s="177"/>
      <c r="AH552" s="26"/>
      <c r="AI552" s="26"/>
      <c r="AN552" s="26"/>
      <c r="AO552" s="26"/>
      <c r="AP552" s="26"/>
      <c r="AQ552" s="26"/>
      <c r="AR552" s="26"/>
      <c r="AS552" s="26"/>
      <c r="AV552" s="26"/>
      <c r="AW552" s="26"/>
    </row>
    <row r="553" ht="13.5" customHeight="1">
      <c r="A553" s="26"/>
      <c r="B553" s="26"/>
      <c r="C553" s="26"/>
      <c r="E553" s="26"/>
      <c r="F553" s="26"/>
      <c r="G553" s="26"/>
      <c r="H553" s="26"/>
      <c r="I553" s="26"/>
      <c r="R553" s="176"/>
      <c r="S553" s="26"/>
      <c r="T553" s="26"/>
      <c r="U553" s="26"/>
      <c r="V553" s="26"/>
      <c r="W553" s="26"/>
      <c r="X553" s="26"/>
      <c r="AF553" s="26"/>
      <c r="AG553" s="177"/>
      <c r="AH553" s="26"/>
      <c r="AI553" s="26"/>
      <c r="AN553" s="26"/>
      <c r="AO553" s="26"/>
      <c r="AP553" s="26"/>
      <c r="AQ553" s="26"/>
      <c r="AR553" s="26"/>
      <c r="AS553" s="26"/>
      <c r="AV553" s="26"/>
      <c r="AW553" s="26"/>
    </row>
    <row r="554" ht="13.5" customHeight="1">
      <c r="A554" s="26"/>
      <c r="B554" s="26"/>
      <c r="C554" s="26"/>
      <c r="E554" s="26"/>
      <c r="F554" s="26"/>
      <c r="G554" s="26"/>
      <c r="H554" s="26"/>
      <c r="I554" s="26"/>
      <c r="R554" s="176"/>
      <c r="S554" s="26"/>
      <c r="T554" s="26"/>
      <c r="U554" s="26"/>
      <c r="V554" s="26"/>
      <c r="W554" s="26"/>
      <c r="X554" s="26"/>
      <c r="AF554" s="26"/>
      <c r="AG554" s="177"/>
      <c r="AH554" s="26"/>
      <c r="AI554" s="26"/>
      <c r="AN554" s="26"/>
      <c r="AO554" s="26"/>
      <c r="AP554" s="26"/>
      <c r="AQ554" s="26"/>
      <c r="AR554" s="26"/>
      <c r="AS554" s="26"/>
      <c r="AV554" s="26"/>
      <c r="AW554" s="26"/>
    </row>
    <row r="555" ht="13.5" customHeight="1">
      <c r="A555" s="26"/>
      <c r="B555" s="26"/>
      <c r="C555" s="26"/>
      <c r="E555" s="26"/>
      <c r="F555" s="26"/>
      <c r="G555" s="26"/>
      <c r="H555" s="26"/>
      <c r="I555" s="26"/>
      <c r="R555" s="176"/>
      <c r="S555" s="26"/>
      <c r="T555" s="26"/>
      <c r="U555" s="26"/>
      <c r="V555" s="26"/>
      <c r="W555" s="26"/>
      <c r="X555" s="26"/>
      <c r="AF555" s="26"/>
      <c r="AG555" s="177"/>
      <c r="AH555" s="26"/>
      <c r="AI555" s="26"/>
      <c r="AN555" s="26"/>
      <c r="AO555" s="26"/>
      <c r="AP555" s="26"/>
      <c r="AQ555" s="26"/>
      <c r="AR555" s="26"/>
      <c r="AS555" s="26"/>
      <c r="AV555" s="26"/>
      <c r="AW555" s="26"/>
    </row>
    <row r="556" ht="13.5" customHeight="1">
      <c r="A556" s="26"/>
      <c r="B556" s="26"/>
      <c r="C556" s="26"/>
      <c r="E556" s="26"/>
      <c r="F556" s="26"/>
      <c r="G556" s="26"/>
      <c r="H556" s="26"/>
      <c r="I556" s="26"/>
      <c r="R556" s="176"/>
      <c r="S556" s="26"/>
      <c r="T556" s="26"/>
      <c r="U556" s="26"/>
      <c r="V556" s="26"/>
      <c r="W556" s="26"/>
      <c r="X556" s="26"/>
      <c r="AF556" s="26"/>
      <c r="AG556" s="177"/>
      <c r="AH556" s="26"/>
      <c r="AI556" s="26"/>
      <c r="AN556" s="26"/>
      <c r="AO556" s="26"/>
      <c r="AP556" s="26"/>
      <c r="AQ556" s="26"/>
      <c r="AR556" s="26"/>
      <c r="AS556" s="26"/>
      <c r="AV556" s="26"/>
      <c r="AW556" s="26"/>
    </row>
    <row r="557" ht="13.5" customHeight="1">
      <c r="A557" s="26"/>
      <c r="B557" s="26"/>
      <c r="C557" s="26"/>
      <c r="E557" s="26"/>
      <c r="F557" s="26"/>
      <c r="G557" s="26"/>
      <c r="H557" s="26"/>
      <c r="I557" s="26"/>
      <c r="R557" s="176"/>
      <c r="S557" s="26"/>
      <c r="T557" s="26"/>
      <c r="U557" s="26"/>
      <c r="V557" s="26"/>
      <c r="W557" s="26"/>
      <c r="X557" s="26"/>
      <c r="AF557" s="26"/>
      <c r="AG557" s="177"/>
      <c r="AH557" s="26"/>
      <c r="AI557" s="26"/>
      <c r="AN557" s="26"/>
      <c r="AO557" s="26"/>
      <c r="AP557" s="26"/>
      <c r="AQ557" s="26"/>
      <c r="AR557" s="26"/>
      <c r="AS557" s="26"/>
      <c r="AV557" s="26"/>
      <c r="AW557" s="26"/>
    </row>
    <row r="558" ht="13.5" customHeight="1">
      <c r="A558" s="26"/>
      <c r="B558" s="26"/>
      <c r="C558" s="26"/>
      <c r="E558" s="26"/>
      <c r="F558" s="26"/>
      <c r="G558" s="26"/>
      <c r="H558" s="26"/>
      <c r="I558" s="26"/>
      <c r="R558" s="176"/>
      <c r="S558" s="26"/>
      <c r="T558" s="26"/>
      <c r="U558" s="26"/>
      <c r="V558" s="26"/>
      <c r="W558" s="26"/>
      <c r="X558" s="26"/>
      <c r="AF558" s="26"/>
      <c r="AG558" s="177"/>
      <c r="AH558" s="26"/>
      <c r="AI558" s="26"/>
      <c r="AN558" s="26"/>
      <c r="AO558" s="26"/>
      <c r="AP558" s="26"/>
      <c r="AQ558" s="26"/>
      <c r="AR558" s="26"/>
      <c r="AS558" s="26"/>
      <c r="AV558" s="26"/>
      <c r="AW558" s="26"/>
    </row>
    <row r="559" ht="13.5" customHeight="1">
      <c r="A559" s="26"/>
      <c r="B559" s="26"/>
      <c r="C559" s="26"/>
      <c r="E559" s="26"/>
      <c r="F559" s="26"/>
      <c r="G559" s="26"/>
      <c r="H559" s="26"/>
      <c r="I559" s="26"/>
      <c r="R559" s="176"/>
      <c r="S559" s="26"/>
      <c r="T559" s="26"/>
      <c r="U559" s="26"/>
      <c r="V559" s="26"/>
      <c r="W559" s="26"/>
      <c r="X559" s="26"/>
      <c r="AF559" s="26"/>
      <c r="AG559" s="177"/>
      <c r="AH559" s="26"/>
      <c r="AI559" s="26"/>
      <c r="AN559" s="26"/>
      <c r="AO559" s="26"/>
      <c r="AP559" s="26"/>
      <c r="AQ559" s="26"/>
      <c r="AR559" s="26"/>
      <c r="AS559" s="26"/>
      <c r="AV559" s="26"/>
      <c r="AW559" s="26"/>
    </row>
    <row r="560" ht="13.5" customHeight="1">
      <c r="A560" s="26"/>
      <c r="B560" s="26"/>
      <c r="C560" s="26"/>
      <c r="E560" s="26"/>
      <c r="F560" s="26"/>
      <c r="G560" s="26"/>
      <c r="H560" s="26"/>
      <c r="I560" s="26"/>
      <c r="R560" s="176"/>
      <c r="S560" s="26"/>
      <c r="T560" s="26"/>
      <c r="U560" s="26"/>
      <c r="V560" s="26"/>
      <c r="W560" s="26"/>
      <c r="X560" s="26"/>
      <c r="AF560" s="26"/>
      <c r="AG560" s="177"/>
      <c r="AH560" s="26"/>
      <c r="AI560" s="26"/>
      <c r="AN560" s="26"/>
      <c r="AO560" s="26"/>
      <c r="AP560" s="26"/>
      <c r="AQ560" s="26"/>
      <c r="AR560" s="26"/>
      <c r="AS560" s="26"/>
      <c r="AV560" s="26"/>
      <c r="AW560" s="26"/>
    </row>
    <row r="561" ht="13.5" customHeight="1">
      <c r="A561" s="26"/>
      <c r="B561" s="26"/>
      <c r="C561" s="26"/>
      <c r="E561" s="26"/>
      <c r="F561" s="26"/>
      <c r="G561" s="26"/>
      <c r="H561" s="26"/>
      <c r="I561" s="26"/>
      <c r="R561" s="176"/>
      <c r="S561" s="26"/>
      <c r="T561" s="26"/>
      <c r="U561" s="26"/>
      <c r="V561" s="26"/>
      <c r="W561" s="26"/>
      <c r="X561" s="26"/>
      <c r="AF561" s="26"/>
      <c r="AG561" s="177"/>
      <c r="AH561" s="26"/>
      <c r="AI561" s="26"/>
      <c r="AN561" s="26"/>
      <c r="AO561" s="26"/>
      <c r="AP561" s="26"/>
      <c r="AQ561" s="26"/>
      <c r="AR561" s="26"/>
      <c r="AS561" s="26"/>
      <c r="AV561" s="26"/>
      <c r="AW561" s="26"/>
    </row>
    <row r="562" ht="13.5" customHeight="1">
      <c r="A562" s="26"/>
      <c r="B562" s="26"/>
      <c r="C562" s="26"/>
      <c r="E562" s="26"/>
      <c r="F562" s="26"/>
      <c r="G562" s="26"/>
      <c r="H562" s="26"/>
      <c r="I562" s="26"/>
      <c r="R562" s="176"/>
      <c r="S562" s="26"/>
      <c r="T562" s="26"/>
      <c r="U562" s="26"/>
      <c r="V562" s="26"/>
      <c r="W562" s="26"/>
      <c r="X562" s="26"/>
      <c r="AF562" s="26"/>
      <c r="AG562" s="177"/>
      <c r="AH562" s="26"/>
      <c r="AI562" s="26"/>
      <c r="AN562" s="26"/>
      <c r="AO562" s="26"/>
      <c r="AP562" s="26"/>
      <c r="AQ562" s="26"/>
      <c r="AR562" s="26"/>
      <c r="AS562" s="26"/>
      <c r="AV562" s="26"/>
      <c r="AW562" s="26"/>
    </row>
    <row r="563" ht="13.5" customHeight="1">
      <c r="A563" s="26"/>
      <c r="B563" s="26"/>
      <c r="C563" s="26"/>
      <c r="E563" s="26"/>
      <c r="F563" s="26"/>
      <c r="G563" s="26"/>
      <c r="H563" s="26"/>
      <c r="I563" s="26"/>
      <c r="R563" s="176"/>
      <c r="S563" s="26"/>
      <c r="T563" s="26"/>
      <c r="U563" s="26"/>
      <c r="V563" s="26"/>
      <c r="W563" s="26"/>
      <c r="X563" s="26"/>
      <c r="AF563" s="26"/>
      <c r="AG563" s="177"/>
      <c r="AH563" s="26"/>
      <c r="AI563" s="26"/>
      <c r="AN563" s="26"/>
      <c r="AO563" s="26"/>
      <c r="AP563" s="26"/>
      <c r="AQ563" s="26"/>
      <c r="AR563" s="26"/>
      <c r="AS563" s="26"/>
      <c r="AV563" s="26"/>
      <c r="AW563" s="26"/>
    </row>
    <row r="564" ht="13.5" customHeight="1">
      <c r="A564" s="26"/>
      <c r="B564" s="26"/>
      <c r="C564" s="26"/>
      <c r="E564" s="26"/>
      <c r="F564" s="26"/>
      <c r="G564" s="26"/>
      <c r="H564" s="26"/>
      <c r="I564" s="26"/>
      <c r="R564" s="176"/>
      <c r="S564" s="26"/>
      <c r="T564" s="26"/>
      <c r="U564" s="26"/>
      <c r="V564" s="26"/>
      <c r="W564" s="26"/>
      <c r="X564" s="26"/>
      <c r="AF564" s="26"/>
      <c r="AG564" s="177"/>
      <c r="AH564" s="26"/>
      <c r="AI564" s="26"/>
      <c r="AN564" s="26"/>
      <c r="AO564" s="26"/>
      <c r="AP564" s="26"/>
      <c r="AQ564" s="26"/>
      <c r="AR564" s="26"/>
      <c r="AS564" s="26"/>
      <c r="AV564" s="26"/>
      <c r="AW564" s="26"/>
    </row>
    <row r="565" ht="13.5" customHeight="1">
      <c r="A565" s="26"/>
      <c r="B565" s="26"/>
      <c r="C565" s="26"/>
      <c r="E565" s="26"/>
      <c r="F565" s="26"/>
      <c r="G565" s="26"/>
      <c r="H565" s="26"/>
      <c r="I565" s="26"/>
      <c r="R565" s="176"/>
      <c r="S565" s="26"/>
      <c r="T565" s="26"/>
      <c r="U565" s="26"/>
      <c r="V565" s="26"/>
      <c r="W565" s="26"/>
      <c r="X565" s="26"/>
      <c r="AF565" s="26"/>
      <c r="AG565" s="177"/>
      <c r="AH565" s="26"/>
      <c r="AI565" s="26"/>
      <c r="AN565" s="26"/>
      <c r="AO565" s="26"/>
      <c r="AP565" s="26"/>
      <c r="AQ565" s="26"/>
      <c r="AR565" s="26"/>
      <c r="AS565" s="26"/>
      <c r="AV565" s="26"/>
      <c r="AW565" s="26"/>
    </row>
    <row r="566" ht="13.5" customHeight="1">
      <c r="A566" s="26"/>
      <c r="B566" s="26"/>
      <c r="C566" s="26"/>
      <c r="E566" s="26"/>
      <c r="F566" s="26"/>
      <c r="G566" s="26"/>
      <c r="H566" s="26"/>
      <c r="I566" s="26"/>
      <c r="R566" s="176"/>
      <c r="S566" s="26"/>
      <c r="T566" s="26"/>
      <c r="U566" s="26"/>
      <c r="V566" s="26"/>
      <c r="W566" s="26"/>
      <c r="X566" s="26"/>
      <c r="AF566" s="26"/>
      <c r="AG566" s="177"/>
      <c r="AH566" s="26"/>
      <c r="AI566" s="26"/>
      <c r="AN566" s="26"/>
      <c r="AO566" s="26"/>
      <c r="AP566" s="26"/>
      <c r="AQ566" s="26"/>
      <c r="AR566" s="26"/>
      <c r="AS566" s="26"/>
      <c r="AV566" s="26"/>
      <c r="AW566" s="26"/>
    </row>
    <row r="567" ht="13.5" customHeight="1">
      <c r="A567" s="26"/>
      <c r="B567" s="26"/>
      <c r="C567" s="26"/>
      <c r="E567" s="26"/>
      <c r="F567" s="26"/>
      <c r="G567" s="26"/>
      <c r="H567" s="26"/>
      <c r="I567" s="26"/>
      <c r="R567" s="176"/>
      <c r="S567" s="26"/>
      <c r="T567" s="26"/>
      <c r="U567" s="26"/>
      <c r="V567" s="26"/>
      <c r="W567" s="26"/>
      <c r="X567" s="26"/>
      <c r="AF567" s="26"/>
      <c r="AG567" s="177"/>
      <c r="AH567" s="26"/>
      <c r="AI567" s="26"/>
      <c r="AN567" s="26"/>
      <c r="AO567" s="26"/>
      <c r="AP567" s="26"/>
      <c r="AQ567" s="26"/>
      <c r="AR567" s="26"/>
      <c r="AS567" s="26"/>
      <c r="AV567" s="26"/>
      <c r="AW567" s="26"/>
    </row>
    <row r="568" ht="13.5" customHeight="1">
      <c r="A568" s="26"/>
      <c r="B568" s="26"/>
      <c r="C568" s="26"/>
      <c r="E568" s="26"/>
      <c r="F568" s="26"/>
      <c r="G568" s="26"/>
      <c r="H568" s="26"/>
      <c r="I568" s="26"/>
      <c r="R568" s="176"/>
      <c r="S568" s="26"/>
      <c r="T568" s="26"/>
      <c r="U568" s="26"/>
      <c r="V568" s="26"/>
      <c r="W568" s="26"/>
      <c r="X568" s="26"/>
      <c r="AF568" s="26"/>
      <c r="AG568" s="177"/>
      <c r="AH568" s="26"/>
      <c r="AI568" s="26"/>
      <c r="AN568" s="26"/>
      <c r="AO568" s="26"/>
      <c r="AP568" s="26"/>
      <c r="AQ568" s="26"/>
      <c r="AR568" s="26"/>
      <c r="AS568" s="26"/>
      <c r="AV568" s="26"/>
      <c r="AW568" s="26"/>
    </row>
    <row r="569" ht="13.5" customHeight="1">
      <c r="A569" s="26"/>
      <c r="B569" s="26"/>
      <c r="C569" s="26"/>
      <c r="E569" s="26"/>
      <c r="F569" s="26"/>
      <c r="G569" s="26"/>
      <c r="H569" s="26"/>
      <c r="I569" s="26"/>
      <c r="R569" s="176"/>
      <c r="S569" s="26"/>
      <c r="T569" s="26"/>
      <c r="U569" s="26"/>
      <c r="V569" s="26"/>
      <c r="W569" s="26"/>
      <c r="X569" s="26"/>
      <c r="AF569" s="26"/>
      <c r="AG569" s="177"/>
      <c r="AH569" s="26"/>
      <c r="AI569" s="26"/>
      <c r="AN569" s="26"/>
      <c r="AO569" s="26"/>
      <c r="AP569" s="26"/>
      <c r="AQ569" s="26"/>
      <c r="AR569" s="26"/>
      <c r="AS569" s="26"/>
      <c r="AV569" s="26"/>
      <c r="AW569" s="26"/>
    </row>
    <row r="570" ht="13.5" customHeight="1">
      <c r="A570" s="26"/>
      <c r="B570" s="26"/>
      <c r="C570" s="26"/>
      <c r="E570" s="26"/>
      <c r="F570" s="26"/>
      <c r="G570" s="26"/>
      <c r="H570" s="26"/>
      <c r="I570" s="26"/>
      <c r="R570" s="176"/>
      <c r="S570" s="26"/>
      <c r="T570" s="26"/>
      <c r="U570" s="26"/>
      <c r="V570" s="26"/>
      <c r="W570" s="26"/>
      <c r="X570" s="26"/>
      <c r="AF570" s="26"/>
      <c r="AG570" s="177"/>
      <c r="AH570" s="26"/>
      <c r="AI570" s="26"/>
      <c r="AN570" s="26"/>
      <c r="AO570" s="26"/>
      <c r="AP570" s="26"/>
      <c r="AQ570" s="26"/>
      <c r="AR570" s="26"/>
      <c r="AS570" s="26"/>
      <c r="AV570" s="26"/>
      <c r="AW570" s="26"/>
    </row>
    <row r="571" ht="13.5" customHeight="1">
      <c r="A571" s="26"/>
      <c r="B571" s="26"/>
      <c r="C571" s="26"/>
      <c r="E571" s="26"/>
      <c r="F571" s="26"/>
      <c r="G571" s="26"/>
      <c r="H571" s="26"/>
      <c r="I571" s="26"/>
      <c r="R571" s="176"/>
      <c r="S571" s="26"/>
      <c r="T571" s="26"/>
      <c r="U571" s="26"/>
      <c r="V571" s="26"/>
      <c r="W571" s="26"/>
      <c r="X571" s="26"/>
      <c r="AF571" s="26"/>
      <c r="AG571" s="177"/>
      <c r="AH571" s="26"/>
      <c r="AI571" s="26"/>
      <c r="AN571" s="26"/>
      <c r="AO571" s="26"/>
      <c r="AP571" s="26"/>
      <c r="AQ571" s="26"/>
      <c r="AR571" s="26"/>
      <c r="AS571" s="26"/>
      <c r="AV571" s="26"/>
      <c r="AW571" s="26"/>
    </row>
    <row r="572" ht="13.5" customHeight="1">
      <c r="A572" s="26"/>
      <c r="B572" s="26"/>
      <c r="C572" s="26"/>
      <c r="E572" s="26"/>
      <c r="F572" s="26"/>
      <c r="G572" s="26"/>
      <c r="H572" s="26"/>
      <c r="I572" s="26"/>
      <c r="R572" s="176"/>
      <c r="S572" s="26"/>
      <c r="T572" s="26"/>
      <c r="U572" s="26"/>
      <c r="V572" s="26"/>
      <c r="W572" s="26"/>
      <c r="X572" s="26"/>
      <c r="AF572" s="26"/>
      <c r="AG572" s="177"/>
      <c r="AH572" s="26"/>
      <c r="AI572" s="26"/>
      <c r="AN572" s="26"/>
      <c r="AO572" s="26"/>
      <c r="AP572" s="26"/>
      <c r="AQ572" s="26"/>
      <c r="AR572" s="26"/>
      <c r="AS572" s="26"/>
      <c r="AV572" s="26"/>
      <c r="AW572" s="26"/>
    </row>
    <row r="573" ht="13.5" customHeight="1">
      <c r="A573" s="26"/>
      <c r="B573" s="26"/>
      <c r="C573" s="26"/>
      <c r="E573" s="26"/>
      <c r="F573" s="26"/>
      <c r="G573" s="26"/>
      <c r="H573" s="26"/>
      <c r="I573" s="26"/>
      <c r="R573" s="176"/>
      <c r="S573" s="26"/>
      <c r="T573" s="26"/>
      <c r="U573" s="26"/>
      <c r="V573" s="26"/>
      <c r="W573" s="26"/>
      <c r="X573" s="26"/>
      <c r="AF573" s="26"/>
      <c r="AG573" s="177"/>
      <c r="AH573" s="26"/>
      <c r="AI573" s="26"/>
      <c r="AN573" s="26"/>
      <c r="AO573" s="26"/>
      <c r="AP573" s="26"/>
      <c r="AQ573" s="26"/>
      <c r="AR573" s="26"/>
      <c r="AS573" s="26"/>
      <c r="AV573" s="26"/>
      <c r="AW573" s="26"/>
    </row>
    <row r="574" ht="13.5" customHeight="1">
      <c r="A574" s="26"/>
      <c r="B574" s="26"/>
      <c r="C574" s="26"/>
      <c r="E574" s="26"/>
      <c r="F574" s="26"/>
      <c r="G574" s="26"/>
      <c r="H574" s="26"/>
      <c r="I574" s="26"/>
      <c r="R574" s="176"/>
      <c r="S574" s="26"/>
      <c r="T574" s="26"/>
      <c r="U574" s="26"/>
      <c r="V574" s="26"/>
      <c r="W574" s="26"/>
      <c r="X574" s="26"/>
      <c r="AF574" s="26"/>
      <c r="AG574" s="177"/>
      <c r="AH574" s="26"/>
      <c r="AI574" s="26"/>
      <c r="AN574" s="26"/>
      <c r="AO574" s="26"/>
      <c r="AP574" s="26"/>
      <c r="AQ574" s="26"/>
      <c r="AR574" s="26"/>
      <c r="AS574" s="26"/>
      <c r="AV574" s="26"/>
      <c r="AW574" s="26"/>
    </row>
    <row r="575" ht="13.5" customHeight="1">
      <c r="A575" s="26"/>
      <c r="B575" s="26"/>
      <c r="C575" s="26"/>
      <c r="E575" s="26"/>
      <c r="F575" s="26"/>
      <c r="G575" s="26"/>
      <c r="H575" s="26"/>
      <c r="I575" s="26"/>
      <c r="R575" s="176"/>
      <c r="S575" s="26"/>
      <c r="T575" s="26"/>
      <c r="U575" s="26"/>
      <c r="V575" s="26"/>
      <c r="W575" s="26"/>
      <c r="X575" s="26"/>
      <c r="AF575" s="26"/>
      <c r="AG575" s="177"/>
      <c r="AH575" s="26"/>
      <c r="AI575" s="26"/>
      <c r="AN575" s="26"/>
      <c r="AO575" s="26"/>
      <c r="AP575" s="26"/>
      <c r="AQ575" s="26"/>
      <c r="AR575" s="26"/>
      <c r="AS575" s="26"/>
      <c r="AV575" s="26"/>
      <c r="AW575" s="26"/>
    </row>
    <row r="576" ht="13.5" customHeight="1">
      <c r="A576" s="26"/>
      <c r="B576" s="26"/>
      <c r="C576" s="26"/>
      <c r="E576" s="26"/>
      <c r="F576" s="26"/>
      <c r="G576" s="26"/>
      <c r="H576" s="26"/>
      <c r="I576" s="26"/>
      <c r="R576" s="176"/>
      <c r="S576" s="26"/>
      <c r="T576" s="26"/>
      <c r="U576" s="26"/>
      <c r="V576" s="26"/>
      <c r="W576" s="26"/>
      <c r="X576" s="26"/>
      <c r="AF576" s="26"/>
      <c r="AG576" s="177"/>
      <c r="AH576" s="26"/>
      <c r="AI576" s="26"/>
      <c r="AN576" s="26"/>
      <c r="AO576" s="26"/>
      <c r="AP576" s="26"/>
      <c r="AQ576" s="26"/>
      <c r="AR576" s="26"/>
      <c r="AS576" s="26"/>
      <c r="AV576" s="26"/>
      <c r="AW576" s="26"/>
    </row>
    <row r="577" ht="13.5" customHeight="1">
      <c r="A577" s="26"/>
      <c r="B577" s="26"/>
      <c r="C577" s="26"/>
      <c r="E577" s="26"/>
      <c r="F577" s="26"/>
      <c r="G577" s="26"/>
      <c r="H577" s="26"/>
      <c r="I577" s="26"/>
      <c r="R577" s="176"/>
      <c r="S577" s="26"/>
      <c r="T577" s="26"/>
      <c r="U577" s="26"/>
      <c r="V577" s="26"/>
      <c r="W577" s="26"/>
      <c r="X577" s="26"/>
      <c r="AF577" s="26"/>
      <c r="AG577" s="177"/>
      <c r="AH577" s="26"/>
      <c r="AI577" s="26"/>
      <c r="AN577" s="26"/>
      <c r="AO577" s="26"/>
      <c r="AP577" s="26"/>
      <c r="AQ577" s="26"/>
      <c r="AR577" s="26"/>
      <c r="AS577" s="26"/>
      <c r="AV577" s="26"/>
      <c r="AW577" s="26"/>
    </row>
    <row r="578" ht="13.5" customHeight="1">
      <c r="A578" s="26"/>
      <c r="B578" s="26"/>
      <c r="C578" s="26"/>
      <c r="E578" s="26"/>
      <c r="F578" s="26"/>
      <c r="G578" s="26"/>
      <c r="H578" s="26"/>
      <c r="I578" s="26"/>
      <c r="R578" s="176"/>
      <c r="S578" s="26"/>
      <c r="T578" s="26"/>
      <c r="U578" s="26"/>
      <c r="V578" s="26"/>
      <c r="W578" s="26"/>
      <c r="X578" s="26"/>
      <c r="AF578" s="26"/>
      <c r="AG578" s="177"/>
      <c r="AH578" s="26"/>
      <c r="AI578" s="26"/>
      <c r="AN578" s="26"/>
      <c r="AO578" s="26"/>
      <c r="AP578" s="26"/>
      <c r="AQ578" s="26"/>
      <c r="AR578" s="26"/>
      <c r="AS578" s="26"/>
      <c r="AV578" s="26"/>
      <c r="AW578" s="26"/>
    </row>
    <row r="579" ht="13.5" customHeight="1">
      <c r="A579" s="26"/>
      <c r="B579" s="26"/>
      <c r="C579" s="26"/>
      <c r="E579" s="26"/>
      <c r="F579" s="26"/>
      <c r="G579" s="26"/>
      <c r="H579" s="26"/>
      <c r="I579" s="26"/>
      <c r="R579" s="176"/>
      <c r="S579" s="26"/>
      <c r="T579" s="26"/>
      <c r="U579" s="26"/>
      <c r="V579" s="26"/>
      <c r="W579" s="26"/>
      <c r="X579" s="26"/>
      <c r="AF579" s="26"/>
      <c r="AG579" s="177"/>
      <c r="AH579" s="26"/>
      <c r="AI579" s="26"/>
      <c r="AN579" s="26"/>
      <c r="AO579" s="26"/>
      <c r="AP579" s="26"/>
      <c r="AQ579" s="26"/>
      <c r="AR579" s="26"/>
      <c r="AS579" s="26"/>
      <c r="AV579" s="26"/>
      <c r="AW579" s="26"/>
    </row>
    <row r="580" ht="13.5" customHeight="1">
      <c r="A580" s="26"/>
      <c r="B580" s="26"/>
      <c r="C580" s="26"/>
      <c r="E580" s="26"/>
      <c r="F580" s="26"/>
      <c r="G580" s="26"/>
      <c r="H580" s="26"/>
      <c r="I580" s="26"/>
      <c r="R580" s="176"/>
      <c r="S580" s="26"/>
      <c r="T580" s="26"/>
      <c r="U580" s="26"/>
      <c r="V580" s="26"/>
      <c r="W580" s="26"/>
      <c r="X580" s="26"/>
      <c r="AF580" s="26"/>
      <c r="AG580" s="177"/>
      <c r="AH580" s="26"/>
      <c r="AI580" s="26"/>
      <c r="AN580" s="26"/>
      <c r="AO580" s="26"/>
      <c r="AP580" s="26"/>
      <c r="AQ580" s="26"/>
      <c r="AR580" s="26"/>
      <c r="AS580" s="26"/>
      <c r="AV580" s="26"/>
      <c r="AW580" s="26"/>
    </row>
    <row r="581" ht="13.5" customHeight="1">
      <c r="A581" s="26"/>
      <c r="B581" s="26"/>
      <c r="C581" s="26"/>
      <c r="E581" s="26"/>
      <c r="F581" s="26"/>
      <c r="G581" s="26"/>
      <c r="H581" s="26"/>
      <c r="I581" s="26"/>
      <c r="R581" s="176"/>
      <c r="S581" s="26"/>
      <c r="T581" s="26"/>
      <c r="U581" s="26"/>
      <c r="V581" s="26"/>
      <c r="W581" s="26"/>
      <c r="X581" s="26"/>
      <c r="AF581" s="26"/>
      <c r="AG581" s="177"/>
      <c r="AH581" s="26"/>
      <c r="AI581" s="26"/>
      <c r="AN581" s="26"/>
      <c r="AO581" s="26"/>
      <c r="AP581" s="26"/>
      <c r="AQ581" s="26"/>
      <c r="AR581" s="26"/>
      <c r="AS581" s="26"/>
      <c r="AV581" s="26"/>
      <c r="AW581" s="26"/>
    </row>
    <row r="582" ht="13.5" customHeight="1">
      <c r="A582" s="26"/>
      <c r="B582" s="26"/>
      <c r="C582" s="26"/>
      <c r="E582" s="26"/>
      <c r="F582" s="26"/>
      <c r="G582" s="26"/>
      <c r="H582" s="26"/>
      <c r="I582" s="26"/>
      <c r="R582" s="176"/>
      <c r="S582" s="26"/>
      <c r="T582" s="26"/>
      <c r="U582" s="26"/>
      <c r="V582" s="26"/>
      <c r="W582" s="26"/>
      <c r="X582" s="26"/>
      <c r="AF582" s="26"/>
      <c r="AG582" s="177"/>
      <c r="AH582" s="26"/>
      <c r="AI582" s="26"/>
      <c r="AN582" s="26"/>
      <c r="AO582" s="26"/>
      <c r="AP582" s="26"/>
      <c r="AQ582" s="26"/>
      <c r="AR582" s="26"/>
      <c r="AS582" s="26"/>
      <c r="AV582" s="26"/>
      <c r="AW582" s="26"/>
    </row>
    <row r="583" ht="13.5" customHeight="1">
      <c r="A583" s="26"/>
      <c r="B583" s="26"/>
      <c r="C583" s="26"/>
      <c r="E583" s="26"/>
      <c r="F583" s="26"/>
      <c r="G583" s="26"/>
      <c r="H583" s="26"/>
      <c r="I583" s="26"/>
      <c r="R583" s="176"/>
      <c r="S583" s="26"/>
      <c r="T583" s="26"/>
      <c r="U583" s="26"/>
      <c r="V583" s="26"/>
      <c r="W583" s="26"/>
      <c r="X583" s="26"/>
      <c r="AF583" s="26"/>
      <c r="AG583" s="177"/>
      <c r="AH583" s="26"/>
      <c r="AI583" s="26"/>
      <c r="AN583" s="26"/>
      <c r="AO583" s="26"/>
      <c r="AP583" s="26"/>
      <c r="AQ583" s="26"/>
      <c r="AR583" s="26"/>
      <c r="AS583" s="26"/>
      <c r="AV583" s="26"/>
      <c r="AW583" s="26"/>
    </row>
    <row r="584" ht="13.5" customHeight="1">
      <c r="A584" s="26"/>
      <c r="B584" s="26"/>
      <c r="C584" s="26"/>
      <c r="E584" s="26"/>
      <c r="F584" s="26"/>
      <c r="G584" s="26"/>
      <c r="H584" s="26"/>
      <c r="I584" s="26"/>
      <c r="R584" s="176"/>
      <c r="S584" s="26"/>
      <c r="T584" s="26"/>
      <c r="U584" s="26"/>
      <c r="V584" s="26"/>
      <c r="W584" s="26"/>
      <c r="X584" s="26"/>
      <c r="AF584" s="26"/>
      <c r="AG584" s="177"/>
      <c r="AH584" s="26"/>
      <c r="AI584" s="26"/>
      <c r="AN584" s="26"/>
      <c r="AO584" s="26"/>
      <c r="AP584" s="26"/>
      <c r="AQ584" s="26"/>
      <c r="AR584" s="26"/>
      <c r="AS584" s="26"/>
      <c r="AV584" s="26"/>
      <c r="AW584" s="26"/>
    </row>
    <row r="585" ht="13.5" customHeight="1">
      <c r="A585" s="26"/>
      <c r="B585" s="26"/>
      <c r="C585" s="26"/>
      <c r="E585" s="26"/>
      <c r="F585" s="26"/>
      <c r="G585" s="26"/>
      <c r="H585" s="26"/>
      <c r="I585" s="26"/>
      <c r="R585" s="176"/>
      <c r="S585" s="26"/>
      <c r="T585" s="26"/>
      <c r="U585" s="26"/>
      <c r="V585" s="26"/>
      <c r="W585" s="26"/>
      <c r="X585" s="26"/>
      <c r="AF585" s="26"/>
      <c r="AG585" s="177"/>
      <c r="AH585" s="26"/>
      <c r="AI585" s="26"/>
      <c r="AN585" s="26"/>
      <c r="AO585" s="26"/>
      <c r="AP585" s="26"/>
      <c r="AQ585" s="26"/>
      <c r="AR585" s="26"/>
      <c r="AS585" s="26"/>
      <c r="AV585" s="26"/>
      <c r="AW585" s="26"/>
    </row>
    <row r="586" ht="13.5" customHeight="1">
      <c r="A586" s="26"/>
      <c r="B586" s="26"/>
      <c r="C586" s="26"/>
      <c r="E586" s="26"/>
      <c r="F586" s="26"/>
      <c r="G586" s="26"/>
      <c r="H586" s="26"/>
      <c r="I586" s="26"/>
      <c r="R586" s="176"/>
      <c r="S586" s="26"/>
      <c r="T586" s="26"/>
      <c r="U586" s="26"/>
      <c r="V586" s="26"/>
      <c r="W586" s="26"/>
      <c r="X586" s="26"/>
      <c r="AF586" s="26"/>
      <c r="AG586" s="177"/>
      <c r="AH586" s="26"/>
      <c r="AI586" s="26"/>
      <c r="AN586" s="26"/>
      <c r="AO586" s="26"/>
      <c r="AP586" s="26"/>
      <c r="AQ586" s="26"/>
      <c r="AR586" s="26"/>
      <c r="AS586" s="26"/>
      <c r="AV586" s="26"/>
      <c r="AW586" s="26"/>
    </row>
    <row r="587" ht="13.5" customHeight="1">
      <c r="A587" s="26"/>
      <c r="B587" s="26"/>
      <c r="C587" s="26"/>
      <c r="E587" s="26"/>
      <c r="F587" s="26"/>
      <c r="G587" s="26"/>
      <c r="H587" s="26"/>
      <c r="I587" s="26"/>
      <c r="R587" s="176"/>
      <c r="S587" s="26"/>
      <c r="T587" s="26"/>
      <c r="U587" s="26"/>
      <c r="V587" s="26"/>
      <c r="W587" s="26"/>
      <c r="X587" s="26"/>
      <c r="AF587" s="26"/>
      <c r="AG587" s="177"/>
      <c r="AH587" s="26"/>
      <c r="AI587" s="26"/>
      <c r="AN587" s="26"/>
      <c r="AO587" s="26"/>
      <c r="AP587" s="26"/>
      <c r="AQ587" s="26"/>
      <c r="AR587" s="26"/>
      <c r="AS587" s="26"/>
      <c r="AV587" s="26"/>
      <c r="AW587" s="26"/>
    </row>
    <row r="588" ht="13.5" customHeight="1">
      <c r="A588" s="26"/>
      <c r="B588" s="26"/>
      <c r="C588" s="26"/>
      <c r="E588" s="26"/>
      <c r="F588" s="26"/>
      <c r="G588" s="26"/>
      <c r="H588" s="26"/>
      <c r="I588" s="26"/>
      <c r="R588" s="176"/>
      <c r="S588" s="26"/>
      <c r="T588" s="26"/>
      <c r="U588" s="26"/>
      <c r="V588" s="26"/>
      <c r="W588" s="26"/>
      <c r="X588" s="26"/>
      <c r="AF588" s="26"/>
      <c r="AG588" s="177"/>
      <c r="AH588" s="26"/>
      <c r="AI588" s="26"/>
      <c r="AN588" s="26"/>
      <c r="AO588" s="26"/>
      <c r="AP588" s="26"/>
      <c r="AQ588" s="26"/>
      <c r="AR588" s="26"/>
      <c r="AS588" s="26"/>
      <c r="AV588" s="26"/>
      <c r="AW588" s="26"/>
    </row>
    <row r="589" ht="13.5" customHeight="1">
      <c r="A589" s="26"/>
      <c r="B589" s="26"/>
      <c r="C589" s="26"/>
      <c r="E589" s="26"/>
      <c r="F589" s="26"/>
      <c r="G589" s="26"/>
      <c r="H589" s="26"/>
      <c r="I589" s="26"/>
      <c r="R589" s="176"/>
      <c r="S589" s="26"/>
      <c r="T589" s="26"/>
      <c r="U589" s="26"/>
      <c r="V589" s="26"/>
      <c r="W589" s="26"/>
      <c r="X589" s="26"/>
      <c r="AF589" s="26"/>
      <c r="AG589" s="177"/>
      <c r="AH589" s="26"/>
      <c r="AI589" s="26"/>
      <c r="AN589" s="26"/>
      <c r="AO589" s="26"/>
      <c r="AP589" s="26"/>
      <c r="AQ589" s="26"/>
      <c r="AR589" s="26"/>
      <c r="AS589" s="26"/>
      <c r="AV589" s="26"/>
      <c r="AW589" s="26"/>
    </row>
    <row r="590" ht="13.5" customHeight="1">
      <c r="A590" s="26"/>
      <c r="B590" s="26"/>
      <c r="C590" s="26"/>
      <c r="E590" s="26"/>
      <c r="F590" s="26"/>
      <c r="G590" s="26"/>
      <c r="H590" s="26"/>
      <c r="I590" s="26"/>
      <c r="R590" s="176"/>
      <c r="S590" s="26"/>
      <c r="T590" s="26"/>
      <c r="U590" s="26"/>
      <c r="V590" s="26"/>
      <c r="W590" s="26"/>
      <c r="X590" s="26"/>
      <c r="AF590" s="26"/>
      <c r="AG590" s="177"/>
      <c r="AH590" s="26"/>
      <c r="AI590" s="26"/>
      <c r="AN590" s="26"/>
      <c r="AO590" s="26"/>
      <c r="AP590" s="26"/>
      <c r="AQ590" s="26"/>
      <c r="AR590" s="26"/>
      <c r="AS590" s="26"/>
      <c r="AV590" s="26"/>
      <c r="AW590" s="26"/>
    </row>
    <row r="591" ht="13.5" customHeight="1">
      <c r="A591" s="26"/>
      <c r="B591" s="26"/>
      <c r="C591" s="26"/>
      <c r="E591" s="26"/>
      <c r="F591" s="26"/>
      <c r="G591" s="26"/>
      <c r="H591" s="26"/>
      <c r="I591" s="26"/>
      <c r="R591" s="176"/>
      <c r="S591" s="26"/>
      <c r="T591" s="26"/>
      <c r="U591" s="26"/>
      <c r="V591" s="26"/>
      <c r="W591" s="26"/>
      <c r="X591" s="26"/>
      <c r="AF591" s="26"/>
      <c r="AG591" s="177"/>
      <c r="AH591" s="26"/>
      <c r="AI591" s="26"/>
      <c r="AN591" s="26"/>
      <c r="AO591" s="26"/>
      <c r="AP591" s="26"/>
      <c r="AQ591" s="26"/>
      <c r="AR591" s="26"/>
      <c r="AS591" s="26"/>
      <c r="AV591" s="26"/>
      <c r="AW591" s="26"/>
    </row>
    <row r="592" ht="13.5" customHeight="1">
      <c r="A592" s="26"/>
      <c r="B592" s="26"/>
      <c r="C592" s="26"/>
      <c r="E592" s="26"/>
      <c r="F592" s="26"/>
      <c r="G592" s="26"/>
      <c r="H592" s="26"/>
      <c r="I592" s="26"/>
      <c r="R592" s="176"/>
      <c r="S592" s="26"/>
      <c r="T592" s="26"/>
      <c r="U592" s="26"/>
      <c r="V592" s="26"/>
      <c r="W592" s="26"/>
      <c r="X592" s="26"/>
      <c r="AF592" s="26"/>
      <c r="AG592" s="177"/>
      <c r="AH592" s="26"/>
      <c r="AI592" s="26"/>
      <c r="AN592" s="26"/>
      <c r="AO592" s="26"/>
      <c r="AP592" s="26"/>
      <c r="AQ592" s="26"/>
      <c r="AR592" s="26"/>
      <c r="AS592" s="26"/>
      <c r="AV592" s="26"/>
      <c r="AW592" s="26"/>
    </row>
    <row r="593" ht="13.5" customHeight="1">
      <c r="A593" s="26"/>
      <c r="B593" s="26"/>
      <c r="C593" s="26"/>
      <c r="E593" s="26"/>
      <c r="F593" s="26"/>
      <c r="G593" s="26"/>
      <c r="H593" s="26"/>
      <c r="I593" s="26"/>
      <c r="R593" s="176"/>
      <c r="S593" s="26"/>
      <c r="T593" s="26"/>
      <c r="U593" s="26"/>
      <c r="V593" s="26"/>
      <c r="W593" s="26"/>
      <c r="X593" s="26"/>
      <c r="AF593" s="26"/>
      <c r="AG593" s="177"/>
      <c r="AH593" s="26"/>
      <c r="AI593" s="26"/>
      <c r="AN593" s="26"/>
      <c r="AO593" s="26"/>
      <c r="AP593" s="26"/>
      <c r="AQ593" s="26"/>
      <c r="AR593" s="26"/>
      <c r="AS593" s="26"/>
      <c r="AV593" s="26"/>
      <c r="AW593" s="26"/>
    </row>
    <row r="594" ht="13.5" customHeight="1">
      <c r="A594" s="26"/>
      <c r="B594" s="26"/>
      <c r="C594" s="26"/>
      <c r="E594" s="26"/>
      <c r="F594" s="26"/>
      <c r="G594" s="26"/>
      <c r="H594" s="26"/>
      <c r="I594" s="26"/>
      <c r="R594" s="176"/>
      <c r="S594" s="26"/>
      <c r="T594" s="26"/>
      <c r="U594" s="26"/>
      <c r="V594" s="26"/>
      <c r="W594" s="26"/>
      <c r="X594" s="26"/>
      <c r="AF594" s="26"/>
      <c r="AG594" s="177"/>
      <c r="AH594" s="26"/>
      <c r="AI594" s="26"/>
      <c r="AN594" s="26"/>
      <c r="AO594" s="26"/>
      <c r="AP594" s="26"/>
      <c r="AQ594" s="26"/>
      <c r="AR594" s="26"/>
      <c r="AS594" s="26"/>
      <c r="AV594" s="26"/>
      <c r="AW594" s="26"/>
    </row>
    <row r="595" ht="13.5" customHeight="1">
      <c r="A595" s="26"/>
      <c r="B595" s="26"/>
      <c r="C595" s="26"/>
      <c r="E595" s="26"/>
      <c r="F595" s="26"/>
      <c r="G595" s="26"/>
      <c r="H595" s="26"/>
      <c r="I595" s="26"/>
      <c r="R595" s="176"/>
      <c r="S595" s="26"/>
      <c r="T595" s="26"/>
      <c r="U595" s="26"/>
      <c r="V595" s="26"/>
      <c r="W595" s="26"/>
      <c r="X595" s="26"/>
      <c r="AF595" s="26"/>
      <c r="AG595" s="177"/>
      <c r="AH595" s="26"/>
      <c r="AI595" s="26"/>
      <c r="AN595" s="26"/>
      <c r="AO595" s="26"/>
      <c r="AP595" s="26"/>
      <c r="AQ595" s="26"/>
      <c r="AR595" s="26"/>
      <c r="AS595" s="26"/>
      <c r="AV595" s="26"/>
      <c r="AW595" s="26"/>
    </row>
    <row r="596" ht="13.5" customHeight="1">
      <c r="A596" s="26"/>
      <c r="B596" s="26"/>
      <c r="C596" s="26"/>
      <c r="E596" s="26"/>
      <c r="F596" s="26"/>
      <c r="G596" s="26"/>
      <c r="H596" s="26"/>
      <c r="I596" s="26"/>
      <c r="R596" s="176"/>
      <c r="S596" s="26"/>
      <c r="T596" s="26"/>
      <c r="U596" s="26"/>
      <c r="V596" s="26"/>
      <c r="W596" s="26"/>
      <c r="X596" s="26"/>
      <c r="AF596" s="26"/>
      <c r="AG596" s="177"/>
      <c r="AH596" s="26"/>
      <c r="AI596" s="26"/>
      <c r="AN596" s="26"/>
      <c r="AO596" s="26"/>
      <c r="AP596" s="26"/>
      <c r="AQ596" s="26"/>
      <c r="AR596" s="26"/>
      <c r="AS596" s="26"/>
      <c r="AV596" s="26"/>
      <c r="AW596" s="26"/>
    </row>
    <row r="597" ht="13.5" customHeight="1">
      <c r="A597" s="26"/>
      <c r="B597" s="26"/>
      <c r="C597" s="26"/>
      <c r="E597" s="26"/>
      <c r="F597" s="26"/>
      <c r="G597" s="26"/>
      <c r="H597" s="26"/>
      <c r="I597" s="26"/>
      <c r="R597" s="176"/>
      <c r="S597" s="26"/>
      <c r="T597" s="26"/>
      <c r="U597" s="26"/>
      <c r="V597" s="26"/>
      <c r="W597" s="26"/>
      <c r="X597" s="26"/>
      <c r="AF597" s="26"/>
      <c r="AG597" s="177"/>
      <c r="AH597" s="26"/>
      <c r="AI597" s="26"/>
      <c r="AN597" s="26"/>
      <c r="AO597" s="26"/>
      <c r="AP597" s="26"/>
      <c r="AQ597" s="26"/>
      <c r="AR597" s="26"/>
      <c r="AS597" s="26"/>
      <c r="AV597" s="26"/>
      <c r="AW597" s="26"/>
    </row>
    <row r="598" ht="13.5" customHeight="1">
      <c r="A598" s="26"/>
      <c r="B598" s="26"/>
      <c r="C598" s="26"/>
      <c r="E598" s="26"/>
      <c r="F598" s="26"/>
      <c r="G598" s="26"/>
      <c r="H598" s="26"/>
      <c r="I598" s="26"/>
      <c r="R598" s="176"/>
      <c r="S598" s="26"/>
      <c r="T598" s="26"/>
      <c r="U598" s="26"/>
      <c r="V598" s="26"/>
      <c r="W598" s="26"/>
      <c r="X598" s="26"/>
      <c r="AF598" s="26"/>
      <c r="AG598" s="177"/>
      <c r="AH598" s="26"/>
      <c r="AI598" s="26"/>
      <c r="AN598" s="26"/>
      <c r="AO598" s="26"/>
      <c r="AP598" s="26"/>
      <c r="AQ598" s="26"/>
      <c r="AR598" s="26"/>
      <c r="AS598" s="26"/>
      <c r="AV598" s="26"/>
      <c r="AW598" s="26"/>
    </row>
    <row r="599" ht="13.5" customHeight="1">
      <c r="A599" s="26"/>
      <c r="B599" s="26"/>
      <c r="C599" s="26"/>
      <c r="E599" s="26"/>
      <c r="F599" s="26"/>
      <c r="G599" s="26"/>
      <c r="H599" s="26"/>
      <c r="I599" s="26"/>
      <c r="R599" s="176"/>
      <c r="S599" s="26"/>
      <c r="T599" s="26"/>
      <c r="U599" s="26"/>
      <c r="V599" s="26"/>
      <c r="W599" s="26"/>
      <c r="X599" s="26"/>
      <c r="AF599" s="26"/>
      <c r="AG599" s="177"/>
      <c r="AH599" s="26"/>
      <c r="AI599" s="26"/>
      <c r="AN599" s="26"/>
      <c r="AO599" s="26"/>
      <c r="AP599" s="26"/>
      <c r="AQ599" s="26"/>
      <c r="AR599" s="26"/>
      <c r="AS599" s="26"/>
      <c r="AV599" s="26"/>
      <c r="AW599" s="26"/>
    </row>
    <row r="600" ht="13.5" customHeight="1">
      <c r="A600" s="26"/>
      <c r="B600" s="26"/>
      <c r="C600" s="26"/>
      <c r="E600" s="26"/>
      <c r="F600" s="26"/>
      <c r="G600" s="26"/>
      <c r="H600" s="26"/>
      <c r="I600" s="26"/>
      <c r="R600" s="176"/>
      <c r="S600" s="26"/>
      <c r="T600" s="26"/>
      <c r="U600" s="26"/>
      <c r="V600" s="26"/>
      <c r="W600" s="26"/>
      <c r="X600" s="26"/>
      <c r="AF600" s="26"/>
      <c r="AG600" s="177"/>
      <c r="AH600" s="26"/>
      <c r="AI600" s="26"/>
      <c r="AN600" s="26"/>
      <c r="AO600" s="26"/>
      <c r="AP600" s="26"/>
      <c r="AQ600" s="26"/>
      <c r="AR600" s="26"/>
      <c r="AS600" s="26"/>
      <c r="AV600" s="26"/>
      <c r="AW600" s="26"/>
    </row>
    <row r="601" ht="13.5" customHeight="1">
      <c r="A601" s="26"/>
      <c r="B601" s="26"/>
      <c r="C601" s="26"/>
      <c r="E601" s="26"/>
      <c r="F601" s="26"/>
      <c r="G601" s="26"/>
      <c r="H601" s="26"/>
      <c r="I601" s="26"/>
      <c r="R601" s="176"/>
      <c r="S601" s="26"/>
      <c r="T601" s="26"/>
      <c r="U601" s="26"/>
      <c r="V601" s="26"/>
      <c r="W601" s="26"/>
      <c r="X601" s="26"/>
      <c r="AF601" s="26"/>
      <c r="AG601" s="177"/>
      <c r="AH601" s="26"/>
      <c r="AI601" s="26"/>
      <c r="AN601" s="26"/>
      <c r="AO601" s="26"/>
      <c r="AP601" s="26"/>
      <c r="AQ601" s="26"/>
      <c r="AR601" s="26"/>
      <c r="AS601" s="26"/>
      <c r="AV601" s="26"/>
      <c r="AW601" s="26"/>
    </row>
    <row r="602" ht="13.5" customHeight="1">
      <c r="A602" s="26"/>
      <c r="B602" s="26"/>
      <c r="C602" s="26"/>
      <c r="E602" s="26"/>
      <c r="F602" s="26"/>
      <c r="G602" s="26"/>
      <c r="H602" s="26"/>
      <c r="I602" s="26"/>
      <c r="R602" s="176"/>
      <c r="S602" s="26"/>
      <c r="T602" s="26"/>
      <c r="U602" s="26"/>
      <c r="V602" s="26"/>
      <c r="W602" s="26"/>
      <c r="X602" s="26"/>
      <c r="AF602" s="26"/>
      <c r="AG602" s="177"/>
      <c r="AH602" s="26"/>
      <c r="AI602" s="26"/>
      <c r="AN602" s="26"/>
      <c r="AO602" s="26"/>
      <c r="AP602" s="26"/>
      <c r="AQ602" s="26"/>
      <c r="AR602" s="26"/>
      <c r="AS602" s="26"/>
      <c r="AV602" s="26"/>
      <c r="AW602" s="26"/>
    </row>
    <row r="603" ht="13.5" customHeight="1">
      <c r="A603" s="26"/>
      <c r="B603" s="26"/>
      <c r="C603" s="26"/>
      <c r="E603" s="26"/>
      <c r="F603" s="26"/>
      <c r="G603" s="26"/>
      <c r="H603" s="26"/>
      <c r="I603" s="26"/>
      <c r="R603" s="176"/>
      <c r="S603" s="26"/>
      <c r="T603" s="26"/>
      <c r="U603" s="26"/>
      <c r="V603" s="26"/>
      <c r="W603" s="26"/>
      <c r="X603" s="26"/>
      <c r="AF603" s="26"/>
      <c r="AG603" s="177"/>
      <c r="AH603" s="26"/>
      <c r="AI603" s="26"/>
      <c r="AN603" s="26"/>
      <c r="AO603" s="26"/>
      <c r="AP603" s="26"/>
      <c r="AQ603" s="26"/>
      <c r="AR603" s="26"/>
      <c r="AS603" s="26"/>
      <c r="AV603" s="26"/>
      <c r="AW603" s="26"/>
    </row>
    <row r="604" ht="13.5" customHeight="1">
      <c r="A604" s="26"/>
      <c r="B604" s="26"/>
      <c r="C604" s="26"/>
      <c r="E604" s="26"/>
      <c r="F604" s="26"/>
      <c r="G604" s="26"/>
      <c r="H604" s="26"/>
      <c r="I604" s="26"/>
      <c r="R604" s="176"/>
      <c r="S604" s="26"/>
      <c r="T604" s="26"/>
      <c r="U604" s="26"/>
      <c r="V604" s="26"/>
      <c r="W604" s="26"/>
      <c r="X604" s="26"/>
      <c r="AF604" s="26"/>
      <c r="AG604" s="177"/>
      <c r="AH604" s="26"/>
      <c r="AI604" s="26"/>
      <c r="AN604" s="26"/>
      <c r="AO604" s="26"/>
      <c r="AP604" s="26"/>
      <c r="AQ604" s="26"/>
      <c r="AR604" s="26"/>
      <c r="AS604" s="26"/>
      <c r="AV604" s="26"/>
      <c r="AW604" s="26"/>
    </row>
    <row r="605" ht="13.5" customHeight="1">
      <c r="A605" s="26"/>
      <c r="B605" s="26"/>
      <c r="C605" s="26"/>
      <c r="E605" s="26"/>
      <c r="F605" s="26"/>
      <c r="G605" s="26"/>
      <c r="H605" s="26"/>
      <c r="I605" s="26"/>
      <c r="R605" s="176"/>
      <c r="S605" s="26"/>
      <c r="T605" s="26"/>
      <c r="U605" s="26"/>
      <c r="V605" s="26"/>
      <c r="W605" s="26"/>
      <c r="X605" s="26"/>
      <c r="AF605" s="26"/>
      <c r="AG605" s="177"/>
      <c r="AH605" s="26"/>
      <c r="AI605" s="26"/>
      <c r="AN605" s="26"/>
      <c r="AO605" s="26"/>
      <c r="AP605" s="26"/>
      <c r="AQ605" s="26"/>
      <c r="AR605" s="26"/>
      <c r="AS605" s="26"/>
      <c r="AV605" s="26"/>
      <c r="AW605" s="26"/>
    </row>
    <row r="606" ht="13.5" customHeight="1">
      <c r="A606" s="26"/>
      <c r="B606" s="26"/>
      <c r="C606" s="26"/>
      <c r="E606" s="26"/>
      <c r="F606" s="26"/>
      <c r="G606" s="26"/>
      <c r="H606" s="26"/>
      <c r="I606" s="26"/>
      <c r="R606" s="176"/>
      <c r="S606" s="26"/>
      <c r="T606" s="26"/>
      <c r="U606" s="26"/>
      <c r="V606" s="26"/>
      <c r="W606" s="26"/>
      <c r="X606" s="26"/>
      <c r="AF606" s="26"/>
      <c r="AG606" s="177"/>
      <c r="AH606" s="26"/>
      <c r="AI606" s="26"/>
      <c r="AN606" s="26"/>
      <c r="AO606" s="26"/>
      <c r="AP606" s="26"/>
      <c r="AQ606" s="26"/>
      <c r="AR606" s="26"/>
      <c r="AS606" s="26"/>
      <c r="AV606" s="26"/>
      <c r="AW606" s="26"/>
    </row>
    <row r="607" ht="13.5" customHeight="1">
      <c r="A607" s="26"/>
      <c r="B607" s="26"/>
      <c r="C607" s="26"/>
      <c r="E607" s="26"/>
      <c r="F607" s="26"/>
      <c r="G607" s="26"/>
      <c r="H607" s="26"/>
      <c r="I607" s="26"/>
      <c r="R607" s="176"/>
      <c r="S607" s="26"/>
      <c r="T607" s="26"/>
      <c r="U607" s="26"/>
      <c r="V607" s="26"/>
      <c r="W607" s="26"/>
      <c r="X607" s="26"/>
      <c r="AF607" s="26"/>
      <c r="AG607" s="177"/>
      <c r="AH607" s="26"/>
      <c r="AI607" s="26"/>
      <c r="AN607" s="26"/>
      <c r="AO607" s="26"/>
      <c r="AP607" s="26"/>
      <c r="AQ607" s="26"/>
      <c r="AR607" s="26"/>
      <c r="AS607" s="26"/>
      <c r="AV607" s="26"/>
      <c r="AW607" s="26"/>
    </row>
    <row r="608" ht="13.5" customHeight="1">
      <c r="A608" s="26"/>
      <c r="B608" s="26"/>
      <c r="C608" s="26"/>
      <c r="E608" s="26"/>
      <c r="F608" s="26"/>
      <c r="G608" s="26"/>
      <c r="H608" s="26"/>
      <c r="I608" s="26"/>
      <c r="R608" s="176"/>
      <c r="S608" s="26"/>
      <c r="T608" s="26"/>
      <c r="U608" s="26"/>
      <c r="V608" s="26"/>
      <c r="W608" s="26"/>
      <c r="X608" s="26"/>
      <c r="AF608" s="26"/>
      <c r="AG608" s="177"/>
      <c r="AH608" s="26"/>
      <c r="AI608" s="26"/>
      <c r="AN608" s="26"/>
      <c r="AO608" s="26"/>
      <c r="AP608" s="26"/>
      <c r="AQ608" s="26"/>
      <c r="AR608" s="26"/>
      <c r="AS608" s="26"/>
      <c r="AV608" s="26"/>
      <c r="AW608" s="26"/>
    </row>
    <row r="609" ht="13.5" customHeight="1">
      <c r="A609" s="26"/>
      <c r="B609" s="26"/>
      <c r="C609" s="26"/>
      <c r="E609" s="26"/>
      <c r="F609" s="26"/>
      <c r="G609" s="26"/>
      <c r="H609" s="26"/>
      <c r="I609" s="26"/>
      <c r="R609" s="176"/>
      <c r="S609" s="26"/>
      <c r="T609" s="26"/>
      <c r="U609" s="26"/>
      <c r="V609" s="26"/>
      <c r="W609" s="26"/>
      <c r="X609" s="26"/>
      <c r="AF609" s="26"/>
      <c r="AG609" s="177"/>
      <c r="AH609" s="26"/>
      <c r="AI609" s="26"/>
      <c r="AN609" s="26"/>
      <c r="AO609" s="26"/>
      <c r="AP609" s="26"/>
      <c r="AQ609" s="26"/>
      <c r="AR609" s="26"/>
      <c r="AS609" s="26"/>
      <c r="AV609" s="26"/>
      <c r="AW609" s="26"/>
    </row>
    <row r="610" ht="13.5" customHeight="1">
      <c r="A610" s="26"/>
      <c r="B610" s="26"/>
      <c r="C610" s="26"/>
      <c r="E610" s="26"/>
      <c r="F610" s="26"/>
      <c r="G610" s="26"/>
      <c r="H610" s="26"/>
      <c r="I610" s="26"/>
      <c r="R610" s="176"/>
      <c r="S610" s="26"/>
      <c r="T610" s="26"/>
      <c r="U610" s="26"/>
      <c r="V610" s="26"/>
      <c r="W610" s="26"/>
      <c r="X610" s="26"/>
      <c r="AF610" s="26"/>
      <c r="AG610" s="177"/>
      <c r="AH610" s="26"/>
      <c r="AI610" s="26"/>
      <c r="AN610" s="26"/>
      <c r="AO610" s="26"/>
      <c r="AP610" s="26"/>
      <c r="AQ610" s="26"/>
      <c r="AR610" s="26"/>
      <c r="AS610" s="26"/>
      <c r="AV610" s="26"/>
      <c r="AW610" s="26"/>
    </row>
    <row r="611" ht="13.5" customHeight="1">
      <c r="A611" s="26"/>
      <c r="B611" s="26"/>
      <c r="C611" s="26"/>
      <c r="E611" s="26"/>
      <c r="F611" s="26"/>
      <c r="G611" s="26"/>
      <c r="H611" s="26"/>
      <c r="I611" s="26"/>
      <c r="R611" s="176"/>
      <c r="S611" s="26"/>
      <c r="T611" s="26"/>
      <c r="U611" s="26"/>
      <c r="V611" s="26"/>
      <c r="W611" s="26"/>
      <c r="X611" s="26"/>
      <c r="AF611" s="26"/>
      <c r="AG611" s="177"/>
      <c r="AH611" s="26"/>
      <c r="AI611" s="26"/>
      <c r="AN611" s="26"/>
      <c r="AO611" s="26"/>
      <c r="AP611" s="26"/>
      <c r="AQ611" s="26"/>
      <c r="AR611" s="26"/>
      <c r="AS611" s="26"/>
      <c r="AV611" s="26"/>
      <c r="AW611" s="26"/>
    </row>
    <row r="612" ht="13.5" customHeight="1">
      <c r="A612" s="26"/>
      <c r="B612" s="26"/>
      <c r="C612" s="26"/>
      <c r="E612" s="26"/>
      <c r="F612" s="26"/>
      <c r="G612" s="26"/>
      <c r="H612" s="26"/>
      <c r="I612" s="26"/>
      <c r="R612" s="176"/>
      <c r="S612" s="26"/>
      <c r="T612" s="26"/>
      <c r="U612" s="26"/>
      <c r="V612" s="26"/>
      <c r="W612" s="26"/>
      <c r="X612" s="26"/>
      <c r="AF612" s="26"/>
      <c r="AG612" s="177"/>
      <c r="AH612" s="26"/>
      <c r="AI612" s="26"/>
      <c r="AN612" s="26"/>
      <c r="AO612" s="26"/>
      <c r="AP612" s="26"/>
      <c r="AQ612" s="26"/>
      <c r="AR612" s="26"/>
      <c r="AS612" s="26"/>
      <c r="AV612" s="26"/>
      <c r="AW612" s="26"/>
    </row>
    <row r="613" ht="13.5" customHeight="1">
      <c r="A613" s="26"/>
      <c r="B613" s="26"/>
      <c r="C613" s="26"/>
      <c r="E613" s="26"/>
      <c r="F613" s="26"/>
      <c r="G613" s="26"/>
      <c r="H613" s="26"/>
      <c r="I613" s="26"/>
      <c r="R613" s="176"/>
      <c r="S613" s="26"/>
      <c r="T613" s="26"/>
      <c r="U613" s="26"/>
      <c r="V613" s="26"/>
      <c r="W613" s="26"/>
      <c r="X613" s="26"/>
      <c r="AF613" s="26"/>
      <c r="AG613" s="177"/>
      <c r="AH613" s="26"/>
      <c r="AI613" s="26"/>
      <c r="AN613" s="26"/>
      <c r="AO613" s="26"/>
      <c r="AP613" s="26"/>
      <c r="AQ613" s="26"/>
      <c r="AR613" s="26"/>
      <c r="AS613" s="26"/>
      <c r="AV613" s="26"/>
      <c r="AW613" s="26"/>
    </row>
    <row r="614" ht="13.5" customHeight="1">
      <c r="A614" s="26"/>
      <c r="B614" s="26"/>
      <c r="C614" s="26"/>
      <c r="E614" s="26"/>
      <c r="F614" s="26"/>
      <c r="G614" s="26"/>
      <c r="H614" s="26"/>
      <c r="I614" s="26"/>
      <c r="R614" s="176"/>
      <c r="S614" s="26"/>
      <c r="T614" s="26"/>
      <c r="U614" s="26"/>
      <c r="V614" s="26"/>
      <c r="W614" s="26"/>
      <c r="X614" s="26"/>
      <c r="AF614" s="26"/>
      <c r="AG614" s="177"/>
      <c r="AH614" s="26"/>
      <c r="AI614" s="26"/>
      <c r="AN614" s="26"/>
      <c r="AO614" s="26"/>
      <c r="AP614" s="26"/>
      <c r="AQ614" s="26"/>
      <c r="AR614" s="26"/>
      <c r="AS614" s="26"/>
      <c r="AV614" s="26"/>
      <c r="AW614" s="26"/>
    </row>
    <row r="615" ht="13.5" customHeight="1">
      <c r="A615" s="26"/>
      <c r="B615" s="26"/>
      <c r="C615" s="26"/>
      <c r="E615" s="26"/>
      <c r="F615" s="26"/>
      <c r="G615" s="26"/>
      <c r="H615" s="26"/>
      <c r="I615" s="26"/>
      <c r="R615" s="176"/>
      <c r="S615" s="26"/>
      <c r="T615" s="26"/>
      <c r="U615" s="26"/>
      <c r="V615" s="26"/>
      <c r="W615" s="26"/>
      <c r="X615" s="26"/>
      <c r="AF615" s="26"/>
      <c r="AG615" s="177"/>
      <c r="AH615" s="26"/>
      <c r="AI615" s="26"/>
      <c r="AN615" s="26"/>
      <c r="AO615" s="26"/>
      <c r="AP615" s="26"/>
      <c r="AQ615" s="26"/>
      <c r="AR615" s="26"/>
      <c r="AS615" s="26"/>
      <c r="AV615" s="26"/>
      <c r="AW615" s="26"/>
    </row>
    <row r="616" ht="13.5" customHeight="1">
      <c r="A616" s="26"/>
      <c r="B616" s="26"/>
      <c r="C616" s="26"/>
      <c r="E616" s="26"/>
      <c r="F616" s="26"/>
      <c r="G616" s="26"/>
      <c r="H616" s="26"/>
      <c r="I616" s="26"/>
      <c r="R616" s="176"/>
      <c r="S616" s="26"/>
      <c r="T616" s="26"/>
      <c r="U616" s="26"/>
      <c r="V616" s="26"/>
      <c r="W616" s="26"/>
      <c r="X616" s="26"/>
      <c r="AF616" s="26"/>
      <c r="AG616" s="177"/>
      <c r="AH616" s="26"/>
      <c r="AI616" s="26"/>
      <c r="AN616" s="26"/>
      <c r="AO616" s="26"/>
      <c r="AP616" s="26"/>
      <c r="AQ616" s="26"/>
      <c r="AR616" s="26"/>
      <c r="AS616" s="26"/>
      <c r="AV616" s="26"/>
      <c r="AW616" s="26"/>
    </row>
    <row r="617" ht="13.5" customHeight="1">
      <c r="A617" s="26"/>
      <c r="B617" s="26"/>
      <c r="C617" s="26"/>
      <c r="E617" s="26"/>
      <c r="F617" s="26"/>
      <c r="G617" s="26"/>
      <c r="H617" s="26"/>
      <c r="I617" s="26"/>
      <c r="R617" s="176"/>
      <c r="S617" s="26"/>
      <c r="T617" s="26"/>
      <c r="U617" s="26"/>
      <c r="V617" s="26"/>
      <c r="W617" s="26"/>
      <c r="X617" s="26"/>
      <c r="AF617" s="26"/>
      <c r="AG617" s="177"/>
      <c r="AH617" s="26"/>
      <c r="AI617" s="26"/>
      <c r="AN617" s="26"/>
      <c r="AO617" s="26"/>
      <c r="AP617" s="26"/>
      <c r="AQ617" s="26"/>
      <c r="AR617" s="26"/>
      <c r="AS617" s="26"/>
      <c r="AV617" s="26"/>
      <c r="AW617" s="26"/>
    </row>
    <row r="618" ht="13.5" customHeight="1">
      <c r="A618" s="26"/>
      <c r="B618" s="26"/>
      <c r="C618" s="26"/>
      <c r="E618" s="26"/>
      <c r="F618" s="26"/>
      <c r="G618" s="26"/>
      <c r="H618" s="26"/>
      <c r="I618" s="26"/>
      <c r="R618" s="176"/>
      <c r="S618" s="26"/>
      <c r="T618" s="26"/>
      <c r="U618" s="26"/>
      <c r="V618" s="26"/>
      <c r="W618" s="26"/>
      <c r="X618" s="26"/>
      <c r="AF618" s="26"/>
      <c r="AG618" s="177"/>
      <c r="AH618" s="26"/>
      <c r="AI618" s="26"/>
      <c r="AN618" s="26"/>
      <c r="AO618" s="26"/>
      <c r="AP618" s="26"/>
      <c r="AQ618" s="26"/>
      <c r="AR618" s="26"/>
      <c r="AS618" s="26"/>
      <c r="AV618" s="26"/>
      <c r="AW618" s="26"/>
    </row>
    <row r="619" ht="13.5" customHeight="1">
      <c r="A619" s="26"/>
      <c r="B619" s="26"/>
      <c r="C619" s="26"/>
      <c r="E619" s="26"/>
      <c r="F619" s="26"/>
      <c r="G619" s="26"/>
      <c r="H619" s="26"/>
      <c r="I619" s="26"/>
      <c r="R619" s="176"/>
      <c r="S619" s="26"/>
      <c r="T619" s="26"/>
      <c r="U619" s="26"/>
      <c r="V619" s="26"/>
      <c r="W619" s="26"/>
      <c r="X619" s="26"/>
      <c r="AF619" s="26"/>
      <c r="AG619" s="177"/>
      <c r="AH619" s="26"/>
      <c r="AI619" s="26"/>
      <c r="AN619" s="26"/>
      <c r="AO619" s="26"/>
      <c r="AP619" s="26"/>
      <c r="AQ619" s="26"/>
      <c r="AR619" s="26"/>
      <c r="AS619" s="26"/>
      <c r="AV619" s="26"/>
      <c r="AW619" s="26"/>
    </row>
    <row r="620" ht="13.5" customHeight="1">
      <c r="A620" s="26"/>
      <c r="B620" s="26"/>
      <c r="C620" s="26"/>
      <c r="E620" s="26"/>
      <c r="F620" s="26"/>
      <c r="G620" s="26"/>
      <c r="H620" s="26"/>
      <c r="I620" s="26"/>
      <c r="R620" s="176"/>
      <c r="S620" s="26"/>
      <c r="T620" s="26"/>
      <c r="U620" s="26"/>
      <c r="V620" s="26"/>
      <c r="W620" s="26"/>
      <c r="X620" s="26"/>
      <c r="AF620" s="26"/>
      <c r="AG620" s="177"/>
      <c r="AH620" s="26"/>
      <c r="AI620" s="26"/>
      <c r="AN620" s="26"/>
      <c r="AO620" s="26"/>
      <c r="AP620" s="26"/>
      <c r="AQ620" s="26"/>
      <c r="AR620" s="26"/>
      <c r="AS620" s="26"/>
      <c r="AV620" s="26"/>
      <c r="AW620" s="26"/>
    </row>
    <row r="621" ht="13.5" customHeight="1">
      <c r="A621" s="26"/>
      <c r="B621" s="26"/>
      <c r="C621" s="26"/>
      <c r="E621" s="26"/>
      <c r="F621" s="26"/>
      <c r="G621" s="26"/>
      <c r="H621" s="26"/>
      <c r="I621" s="26"/>
      <c r="R621" s="176"/>
      <c r="S621" s="26"/>
      <c r="T621" s="26"/>
      <c r="U621" s="26"/>
      <c r="V621" s="26"/>
      <c r="W621" s="26"/>
      <c r="X621" s="26"/>
      <c r="AF621" s="26"/>
      <c r="AG621" s="177"/>
      <c r="AH621" s="26"/>
      <c r="AI621" s="26"/>
      <c r="AN621" s="26"/>
      <c r="AO621" s="26"/>
      <c r="AP621" s="26"/>
      <c r="AQ621" s="26"/>
      <c r="AR621" s="26"/>
      <c r="AS621" s="26"/>
      <c r="AV621" s="26"/>
      <c r="AW621" s="26"/>
    </row>
    <row r="622" ht="13.5" customHeight="1">
      <c r="A622" s="26"/>
      <c r="B622" s="26"/>
      <c r="C622" s="26"/>
      <c r="E622" s="26"/>
      <c r="F622" s="26"/>
      <c r="G622" s="26"/>
      <c r="H622" s="26"/>
      <c r="I622" s="26"/>
      <c r="R622" s="176"/>
      <c r="S622" s="26"/>
      <c r="T622" s="26"/>
      <c r="U622" s="26"/>
      <c r="V622" s="26"/>
      <c r="W622" s="26"/>
      <c r="X622" s="26"/>
      <c r="AF622" s="26"/>
      <c r="AG622" s="177"/>
      <c r="AH622" s="26"/>
      <c r="AI622" s="26"/>
      <c r="AN622" s="26"/>
      <c r="AO622" s="26"/>
      <c r="AP622" s="26"/>
      <c r="AQ622" s="26"/>
      <c r="AR622" s="26"/>
      <c r="AS622" s="26"/>
      <c r="AV622" s="26"/>
      <c r="AW622" s="26"/>
    </row>
    <row r="623" ht="13.5" customHeight="1">
      <c r="A623" s="26"/>
      <c r="B623" s="26"/>
      <c r="C623" s="26"/>
      <c r="E623" s="26"/>
      <c r="F623" s="26"/>
      <c r="G623" s="26"/>
      <c r="H623" s="26"/>
      <c r="I623" s="26"/>
      <c r="R623" s="176"/>
      <c r="S623" s="26"/>
      <c r="T623" s="26"/>
      <c r="U623" s="26"/>
      <c r="V623" s="26"/>
      <c r="W623" s="26"/>
      <c r="X623" s="26"/>
      <c r="AF623" s="26"/>
      <c r="AG623" s="177"/>
      <c r="AH623" s="26"/>
      <c r="AI623" s="26"/>
      <c r="AN623" s="26"/>
      <c r="AO623" s="26"/>
      <c r="AP623" s="26"/>
      <c r="AQ623" s="26"/>
      <c r="AR623" s="26"/>
      <c r="AS623" s="26"/>
      <c r="AV623" s="26"/>
      <c r="AW623" s="26"/>
    </row>
    <row r="624" ht="13.5" customHeight="1">
      <c r="A624" s="26"/>
      <c r="B624" s="26"/>
      <c r="C624" s="26"/>
      <c r="E624" s="26"/>
      <c r="F624" s="26"/>
      <c r="G624" s="26"/>
      <c r="H624" s="26"/>
      <c r="I624" s="26"/>
      <c r="R624" s="176"/>
      <c r="S624" s="26"/>
      <c r="T624" s="26"/>
      <c r="U624" s="26"/>
      <c r="V624" s="26"/>
      <c r="W624" s="26"/>
      <c r="X624" s="26"/>
      <c r="AF624" s="26"/>
      <c r="AG624" s="177"/>
      <c r="AH624" s="26"/>
      <c r="AI624" s="26"/>
      <c r="AN624" s="26"/>
      <c r="AO624" s="26"/>
      <c r="AP624" s="26"/>
      <c r="AQ624" s="26"/>
      <c r="AR624" s="26"/>
      <c r="AS624" s="26"/>
      <c r="AV624" s="26"/>
      <c r="AW624" s="26"/>
    </row>
    <row r="625" ht="13.5" customHeight="1">
      <c r="A625" s="26"/>
      <c r="B625" s="26"/>
      <c r="C625" s="26"/>
      <c r="E625" s="26"/>
      <c r="F625" s="26"/>
      <c r="G625" s="26"/>
      <c r="H625" s="26"/>
      <c r="I625" s="26"/>
      <c r="R625" s="176"/>
      <c r="S625" s="26"/>
      <c r="T625" s="26"/>
      <c r="U625" s="26"/>
      <c r="V625" s="26"/>
      <c r="W625" s="26"/>
      <c r="X625" s="26"/>
      <c r="AF625" s="26"/>
      <c r="AG625" s="177"/>
      <c r="AH625" s="26"/>
      <c r="AI625" s="26"/>
      <c r="AN625" s="26"/>
      <c r="AO625" s="26"/>
      <c r="AP625" s="26"/>
      <c r="AQ625" s="26"/>
      <c r="AR625" s="26"/>
      <c r="AS625" s="26"/>
      <c r="AV625" s="26"/>
      <c r="AW625" s="26"/>
    </row>
    <row r="626" ht="13.5" customHeight="1">
      <c r="A626" s="26"/>
      <c r="B626" s="26"/>
      <c r="C626" s="26"/>
      <c r="E626" s="26"/>
      <c r="F626" s="26"/>
      <c r="G626" s="26"/>
      <c r="H626" s="26"/>
      <c r="I626" s="26"/>
      <c r="R626" s="176"/>
      <c r="S626" s="26"/>
      <c r="T626" s="26"/>
      <c r="U626" s="26"/>
      <c r="V626" s="26"/>
      <c r="W626" s="26"/>
      <c r="X626" s="26"/>
      <c r="AF626" s="26"/>
      <c r="AG626" s="177"/>
      <c r="AH626" s="26"/>
      <c r="AI626" s="26"/>
      <c r="AN626" s="26"/>
      <c r="AO626" s="26"/>
      <c r="AP626" s="26"/>
      <c r="AQ626" s="26"/>
      <c r="AR626" s="26"/>
      <c r="AS626" s="26"/>
      <c r="AV626" s="26"/>
      <c r="AW626" s="26"/>
    </row>
    <row r="627" ht="13.5" customHeight="1">
      <c r="A627" s="26"/>
      <c r="B627" s="26"/>
      <c r="C627" s="26"/>
      <c r="E627" s="26"/>
      <c r="F627" s="26"/>
      <c r="G627" s="26"/>
      <c r="H627" s="26"/>
      <c r="I627" s="26"/>
      <c r="R627" s="176"/>
      <c r="S627" s="26"/>
      <c r="T627" s="26"/>
      <c r="U627" s="26"/>
      <c r="V627" s="26"/>
      <c r="W627" s="26"/>
      <c r="X627" s="26"/>
      <c r="AF627" s="26"/>
      <c r="AG627" s="177"/>
      <c r="AH627" s="26"/>
      <c r="AI627" s="26"/>
      <c r="AN627" s="26"/>
      <c r="AO627" s="26"/>
      <c r="AP627" s="26"/>
      <c r="AQ627" s="26"/>
      <c r="AR627" s="26"/>
      <c r="AS627" s="26"/>
      <c r="AV627" s="26"/>
      <c r="AW627" s="26"/>
    </row>
    <row r="628" ht="13.5" customHeight="1">
      <c r="A628" s="26"/>
      <c r="B628" s="26"/>
      <c r="C628" s="26"/>
      <c r="E628" s="26"/>
      <c r="F628" s="26"/>
      <c r="G628" s="26"/>
      <c r="H628" s="26"/>
      <c r="I628" s="26"/>
      <c r="R628" s="176"/>
      <c r="S628" s="26"/>
      <c r="T628" s="26"/>
      <c r="U628" s="26"/>
      <c r="V628" s="26"/>
      <c r="W628" s="26"/>
      <c r="X628" s="26"/>
      <c r="AF628" s="26"/>
      <c r="AG628" s="177"/>
      <c r="AH628" s="26"/>
      <c r="AI628" s="26"/>
      <c r="AN628" s="26"/>
      <c r="AO628" s="26"/>
      <c r="AP628" s="26"/>
      <c r="AQ628" s="26"/>
      <c r="AR628" s="26"/>
      <c r="AS628" s="26"/>
      <c r="AV628" s="26"/>
      <c r="AW628" s="26"/>
    </row>
    <row r="629" ht="13.5" customHeight="1">
      <c r="A629" s="26"/>
      <c r="B629" s="26"/>
      <c r="C629" s="26"/>
      <c r="E629" s="26"/>
      <c r="F629" s="26"/>
      <c r="G629" s="26"/>
      <c r="H629" s="26"/>
      <c r="I629" s="26"/>
      <c r="R629" s="176"/>
      <c r="S629" s="26"/>
      <c r="T629" s="26"/>
      <c r="U629" s="26"/>
      <c r="V629" s="26"/>
      <c r="W629" s="26"/>
      <c r="X629" s="26"/>
      <c r="AF629" s="26"/>
      <c r="AG629" s="177"/>
      <c r="AH629" s="26"/>
      <c r="AI629" s="26"/>
      <c r="AN629" s="26"/>
      <c r="AO629" s="26"/>
      <c r="AP629" s="26"/>
      <c r="AQ629" s="26"/>
      <c r="AR629" s="26"/>
      <c r="AS629" s="26"/>
      <c r="AV629" s="26"/>
      <c r="AW629" s="26"/>
    </row>
    <row r="630" ht="13.5" customHeight="1">
      <c r="A630" s="26"/>
      <c r="B630" s="26"/>
      <c r="C630" s="26"/>
      <c r="E630" s="26"/>
      <c r="F630" s="26"/>
      <c r="G630" s="26"/>
      <c r="H630" s="26"/>
      <c r="I630" s="26"/>
      <c r="R630" s="176"/>
      <c r="S630" s="26"/>
      <c r="T630" s="26"/>
      <c r="U630" s="26"/>
      <c r="V630" s="26"/>
      <c r="W630" s="26"/>
      <c r="X630" s="26"/>
      <c r="AF630" s="26"/>
      <c r="AG630" s="177"/>
      <c r="AH630" s="26"/>
      <c r="AI630" s="26"/>
      <c r="AN630" s="26"/>
      <c r="AO630" s="26"/>
      <c r="AP630" s="26"/>
      <c r="AQ630" s="26"/>
      <c r="AR630" s="26"/>
      <c r="AS630" s="26"/>
      <c r="AV630" s="26"/>
      <c r="AW630" s="26"/>
    </row>
    <row r="631" ht="13.5" customHeight="1">
      <c r="A631" s="26"/>
      <c r="B631" s="26"/>
      <c r="C631" s="26"/>
      <c r="E631" s="26"/>
      <c r="F631" s="26"/>
      <c r="G631" s="26"/>
      <c r="H631" s="26"/>
      <c r="I631" s="26"/>
      <c r="R631" s="176"/>
      <c r="S631" s="26"/>
      <c r="T631" s="26"/>
      <c r="U631" s="26"/>
      <c r="V631" s="26"/>
      <c r="W631" s="26"/>
      <c r="X631" s="26"/>
      <c r="AF631" s="26"/>
      <c r="AG631" s="177"/>
      <c r="AH631" s="26"/>
      <c r="AI631" s="26"/>
      <c r="AN631" s="26"/>
      <c r="AO631" s="26"/>
      <c r="AP631" s="26"/>
      <c r="AQ631" s="26"/>
      <c r="AR631" s="26"/>
      <c r="AS631" s="26"/>
      <c r="AV631" s="26"/>
      <c r="AW631" s="26"/>
    </row>
    <row r="632" ht="13.5" customHeight="1">
      <c r="A632" s="26"/>
      <c r="B632" s="26"/>
      <c r="C632" s="26"/>
      <c r="E632" s="26"/>
      <c r="F632" s="26"/>
      <c r="G632" s="26"/>
      <c r="H632" s="26"/>
      <c r="I632" s="26"/>
      <c r="R632" s="176"/>
      <c r="S632" s="26"/>
      <c r="T632" s="26"/>
      <c r="U632" s="26"/>
      <c r="V632" s="26"/>
      <c r="W632" s="26"/>
      <c r="X632" s="26"/>
      <c r="AF632" s="26"/>
      <c r="AG632" s="177"/>
      <c r="AH632" s="26"/>
      <c r="AI632" s="26"/>
      <c r="AN632" s="26"/>
      <c r="AO632" s="26"/>
      <c r="AP632" s="26"/>
      <c r="AQ632" s="26"/>
      <c r="AR632" s="26"/>
      <c r="AS632" s="26"/>
      <c r="AV632" s="26"/>
      <c r="AW632" s="26"/>
    </row>
    <row r="633" ht="13.5" customHeight="1">
      <c r="A633" s="26"/>
      <c r="B633" s="26"/>
      <c r="C633" s="26"/>
      <c r="E633" s="26"/>
      <c r="F633" s="26"/>
      <c r="G633" s="26"/>
      <c r="H633" s="26"/>
      <c r="I633" s="26"/>
      <c r="R633" s="176"/>
      <c r="S633" s="26"/>
      <c r="T633" s="26"/>
      <c r="U633" s="26"/>
      <c r="V633" s="26"/>
      <c r="W633" s="26"/>
      <c r="X633" s="26"/>
      <c r="AF633" s="26"/>
      <c r="AG633" s="177"/>
      <c r="AH633" s="26"/>
      <c r="AI633" s="26"/>
      <c r="AN633" s="26"/>
      <c r="AO633" s="26"/>
      <c r="AP633" s="26"/>
      <c r="AQ633" s="26"/>
      <c r="AR633" s="26"/>
      <c r="AS633" s="26"/>
      <c r="AV633" s="26"/>
      <c r="AW633" s="26"/>
    </row>
    <row r="634" ht="13.5" customHeight="1">
      <c r="A634" s="26"/>
      <c r="B634" s="26"/>
      <c r="C634" s="26"/>
      <c r="E634" s="26"/>
      <c r="F634" s="26"/>
      <c r="G634" s="26"/>
      <c r="H634" s="26"/>
      <c r="I634" s="26"/>
      <c r="R634" s="176"/>
      <c r="S634" s="26"/>
      <c r="T634" s="26"/>
      <c r="U634" s="26"/>
      <c r="V634" s="26"/>
      <c r="W634" s="26"/>
      <c r="X634" s="26"/>
      <c r="AF634" s="26"/>
      <c r="AG634" s="177"/>
      <c r="AH634" s="26"/>
      <c r="AI634" s="26"/>
      <c r="AN634" s="26"/>
      <c r="AO634" s="26"/>
      <c r="AP634" s="26"/>
      <c r="AQ634" s="26"/>
      <c r="AR634" s="26"/>
      <c r="AS634" s="26"/>
      <c r="AV634" s="26"/>
      <c r="AW634" s="26"/>
    </row>
    <row r="635" ht="13.5" customHeight="1">
      <c r="A635" s="26"/>
      <c r="B635" s="26"/>
      <c r="C635" s="26"/>
      <c r="E635" s="26"/>
      <c r="F635" s="26"/>
      <c r="G635" s="26"/>
      <c r="H635" s="26"/>
      <c r="I635" s="26"/>
      <c r="R635" s="176"/>
      <c r="S635" s="26"/>
      <c r="T635" s="26"/>
      <c r="U635" s="26"/>
      <c r="V635" s="26"/>
      <c r="W635" s="26"/>
      <c r="X635" s="26"/>
      <c r="AF635" s="26"/>
      <c r="AG635" s="177"/>
      <c r="AH635" s="26"/>
      <c r="AI635" s="26"/>
      <c r="AN635" s="26"/>
      <c r="AO635" s="26"/>
      <c r="AP635" s="26"/>
      <c r="AQ635" s="26"/>
      <c r="AR635" s="26"/>
      <c r="AS635" s="26"/>
      <c r="AV635" s="26"/>
      <c r="AW635" s="26"/>
    </row>
    <row r="636" ht="13.5" customHeight="1">
      <c r="A636" s="26"/>
      <c r="B636" s="26"/>
      <c r="C636" s="26"/>
      <c r="E636" s="26"/>
      <c r="F636" s="26"/>
      <c r="G636" s="26"/>
      <c r="H636" s="26"/>
      <c r="I636" s="26"/>
      <c r="R636" s="176"/>
      <c r="S636" s="26"/>
      <c r="T636" s="26"/>
      <c r="U636" s="26"/>
      <c r="V636" s="26"/>
      <c r="W636" s="26"/>
      <c r="X636" s="26"/>
      <c r="AF636" s="26"/>
      <c r="AG636" s="177"/>
      <c r="AH636" s="26"/>
      <c r="AI636" s="26"/>
      <c r="AN636" s="26"/>
      <c r="AO636" s="26"/>
      <c r="AP636" s="26"/>
      <c r="AQ636" s="26"/>
      <c r="AR636" s="26"/>
      <c r="AS636" s="26"/>
      <c r="AV636" s="26"/>
      <c r="AW636" s="26"/>
    </row>
    <row r="637" ht="13.5" customHeight="1">
      <c r="A637" s="26"/>
      <c r="B637" s="26"/>
      <c r="C637" s="26"/>
      <c r="E637" s="26"/>
      <c r="F637" s="26"/>
      <c r="G637" s="26"/>
      <c r="H637" s="26"/>
      <c r="I637" s="26"/>
      <c r="R637" s="176"/>
      <c r="S637" s="26"/>
      <c r="T637" s="26"/>
      <c r="U637" s="26"/>
      <c r="V637" s="26"/>
      <c r="W637" s="26"/>
      <c r="X637" s="26"/>
      <c r="AF637" s="26"/>
      <c r="AG637" s="177"/>
      <c r="AH637" s="26"/>
      <c r="AI637" s="26"/>
      <c r="AN637" s="26"/>
      <c r="AO637" s="26"/>
      <c r="AP637" s="26"/>
      <c r="AQ637" s="26"/>
      <c r="AR637" s="26"/>
      <c r="AS637" s="26"/>
      <c r="AV637" s="26"/>
      <c r="AW637" s="26"/>
    </row>
    <row r="638" ht="13.5" customHeight="1">
      <c r="A638" s="26"/>
      <c r="B638" s="26"/>
      <c r="C638" s="26"/>
      <c r="E638" s="26"/>
      <c r="F638" s="26"/>
      <c r="G638" s="26"/>
      <c r="H638" s="26"/>
      <c r="I638" s="26"/>
      <c r="R638" s="176"/>
      <c r="S638" s="26"/>
      <c r="T638" s="26"/>
      <c r="U638" s="26"/>
      <c r="V638" s="26"/>
      <c r="W638" s="26"/>
      <c r="X638" s="26"/>
      <c r="AF638" s="26"/>
      <c r="AG638" s="177"/>
      <c r="AH638" s="26"/>
      <c r="AI638" s="26"/>
      <c r="AN638" s="26"/>
      <c r="AO638" s="26"/>
      <c r="AP638" s="26"/>
      <c r="AQ638" s="26"/>
      <c r="AR638" s="26"/>
      <c r="AS638" s="26"/>
      <c r="AV638" s="26"/>
      <c r="AW638" s="26"/>
    </row>
    <row r="639" ht="13.5" customHeight="1">
      <c r="A639" s="26"/>
      <c r="B639" s="26"/>
      <c r="C639" s="26"/>
      <c r="E639" s="26"/>
      <c r="F639" s="26"/>
      <c r="G639" s="26"/>
      <c r="H639" s="26"/>
      <c r="I639" s="26"/>
      <c r="R639" s="176"/>
      <c r="S639" s="26"/>
      <c r="T639" s="26"/>
      <c r="U639" s="26"/>
      <c r="V639" s="26"/>
      <c r="W639" s="26"/>
      <c r="X639" s="26"/>
      <c r="AF639" s="26"/>
      <c r="AG639" s="177"/>
      <c r="AH639" s="26"/>
      <c r="AI639" s="26"/>
      <c r="AN639" s="26"/>
      <c r="AO639" s="26"/>
      <c r="AP639" s="26"/>
      <c r="AQ639" s="26"/>
      <c r="AR639" s="26"/>
      <c r="AS639" s="26"/>
      <c r="AV639" s="26"/>
      <c r="AW639" s="26"/>
    </row>
    <row r="640" ht="13.5" customHeight="1">
      <c r="A640" s="26"/>
      <c r="B640" s="26"/>
      <c r="C640" s="26"/>
      <c r="E640" s="26"/>
      <c r="F640" s="26"/>
      <c r="G640" s="26"/>
      <c r="H640" s="26"/>
      <c r="I640" s="26"/>
      <c r="R640" s="176"/>
      <c r="S640" s="26"/>
      <c r="T640" s="26"/>
      <c r="U640" s="26"/>
      <c r="V640" s="26"/>
      <c r="W640" s="26"/>
      <c r="X640" s="26"/>
      <c r="AF640" s="26"/>
      <c r="AG640" s="177"/>
      <c r="AH640" s="26"/>
      <c r="AI640" s="26"/>
      <c r="AN640" s="26"/>
      <c r="AO640" s="26"/>
      <c r="AP640" s="26"/>
      <c r="AQ640" s="26"/>
      <c r="AR640" s="26"/>
      <c r="AS640" s="26"/>
      <c r="AV640" s="26"/>
      <c r="AW640" s="26"/>
    </row>
    <row r="641" ht="13.5" customHeight="1">
      <c r="A641" s="26"/>
      <c r="B641" s="26"/>
      <c r="C641" s="26"/>
      <c r="E641" s="26"/>
      <c r="F641" s="26"/>
      <c r="G641" s="26"/>
      <c r="H641" s="26"/>
      <c r="I641" s="26"/>
      <c r="R641" s="176"/>
      <c r="S641" s="26"/>
      <c r="T641" s="26"/>
      <c r="U641" s="26"/>
      <c r="V641" s="26"/>
      <c r="W641" s="26"/>
      <c r="X641" s="26"/>
      <c r="AF641" s="26"/>
      <c r="AG641" s="177"/>
      <c r="AH641" s="26"/>
      <c r="AI641" s="26"/>
      <c r="AN641" s="26"/>
      <c r="AO641" s="26"/>
      <c r="AP641" s="26"/>
      <c r="AQ641" s="26"/>
      <c r="AR641" s="26"/>
      <c r="AS641" s="26"/>
      <c r="AV641" s="26"/>
      <c r="AW641" s="26"/>
    </row>
    <row r="642" ht="13.5" customHeight="1">
      <c r="A642" s="26"/>
      <c r="B642" s="26"/>
      <c r="C642" s="26"/>
      <c r="E642" s="26"/>
      <c r="F642" s="26"/>
      <c r="G642" s="26"/>
      <c r="H642" s="26"/>
      <c r="I642" s="26"/>
      <c r="R642" s="176"/>
      <c r="S642" s="26"/>
      <c r="T642" s="26"/>
      <c r="U642" s="26"/>
      <c r="V642" s="26"/>
      <c r="W642" s="26"/>
      <c r="X642" s="26"/>
      <c r="AF642" s="26"/>
      <c r="AG642" s="177"/>
      <c r="AH642" s="26"/>
      <c r="AI642" s="26"/>
      <c r="AN642" s="26"/>
      <c r="AO642" s="26"/>
      <c r="AP642" s="26"/>
      <c r="AQ642" s="26"/>
      <c r="AR642" s="26"/>
      <c r="AS642" s="26"/>
      <c r="AV642" s="26"/>
      <c r="AW642" s="26"/>
    </row>
    <row r="643" ht="13.5" customHeight="1">
      <c r="A643" s="26"/>
      <c r="B643" s="26"/>
      <c r="C643" s="26"/>
      <c r="E643" s="26"/>
      <c r="F643" s="26"/>
      <c r="G643" s="26"/>
      <c r="H643" s="26"/>
      <c r="I643" s="26"/>
      <c r="R643" s="176"/>
      <c r="S643" s="26"/>
      <c r="T643" s="26"/>
      <c r="U643" s="26"/>
      <c r="V643" s="26"/>
      <c r="W643" s="26"/>
      <c r="X643" s="26"/>
      <c r="AF643" s="26"/>
      <c r="AG643" s="177"/>
      <c r="AH643" s="26"/>
      <c r="AI643" s="26"/>
      <c r="AN643" s="26"/>
      <c r="AO643" s="26"/>
      <c r="AP643" s="26"/>
      <c r="AQ643" s="26"/>
      <c r="AR643" s="26"/>
      <c r="AS643" s="26"/>
      <c r="AV643" s="26"/>
      <c r="AW643" s="26"/>
    </row>
    <row r="644" ht="13.5" customHeight="1">
      <c r="A644" s="26"/>
      <c r="B644" s="26"/>
      <c r="C644" s="26"/>
      <c r="E644" s="26"/>
      <c r="F644" s="26"/>
      <c r="G644" s="26"/>
      <c r="H644" s="26"/>
      <c r="I644" s="26"/>
      <c r="R644" s="176"/>
      <c r="S644" s="26"/>
      <c r="T644" s="26"/>
      <c r="U644" s="26"/>
      <c r="V644" s="26"/>
      <c r="W644" s="26"/>
      <c r="X644" s="26"/>
      <c r="AF644" s="26"/>
      <c r="AG644" s="177"/>
      <c r="AH644" s="26"/>
      <c r="AI644" s="26"/>
      <c r="AN644" s="26"/>
      <c r="AO644" s="26"/>
      <c r="AP644" s="26"/>
      <c r="AQ644" s="26"/>
      <c r="AR644" s="26"/>
      <c r="AS644" s="26"/>
      <c r="AV644" s="26"/>
      <c r="AW644" s="26"/>
    </row>
    <row r="645" ht="13.5" customHeight="1">
      <c r="A645" s="26"/>
      <c r="B645" s="26"/>
      <c r="C645" s="26"/>
      <c r="E645" s="26"/>
      <c r="F645" s="26"/>
      <c r="G645" s="26"/>
      <c r="H645" s="26"/>
      <c r="I645" s="26"/>
      <c r="R645" s="176"/>
      <c r="S645" s="26"/>
      <c r="T645" s="26"/>
      <c r="U645" s="26"/>
      <c r="V645" s="26"/>
      <c r="W645" s="26"/>
      <c r="X645" s="26"/>
      <c r="AF645" s="26"/>
      <c r="AG645" s="177"/>
      <c r="AH645" s="26"/>
      <c r="AI645" s="26"/>
      <c r="AN645" s="26"/>
      <c r="AO645" s="26"/>
      <c r="AP645" s="26"/>
      <c r="AQ645" s="26"/>
      <c r="AR645" s="26"/>
      <c r="AS645" s="26"/>
      <c r="AV645" s="26"/>
      <c r="AW645" s="26"/>
    </row>
    <row r="646" ht="13.5" customHeight="1">
      <c r="A646" s="26"/>
      <c r="B646" s="26"/>
      <c r="C646" s="26"/>
      <c r="E646" s="26"/>
      <c r="F646" s="26"/>
      <c r="G646" s="26"/>
      <c r="H646" s="26"/>
      <c r="I646" s="26"/>
      <c r="R646" s="176"/>
      <c r="S646" s="26"/>
      <c r="T646" s="26"/>
      <c r="U646" s="26"/>
      <c r="V646" s="26"/>
      <c r="W646" s="26"/>
      <c r="X646" s="26"/>
      <c r="AF646" s="26"/>
      <c r="AG646" s="177"/>
      <c r="AH646" s="26"/>
      <c r="AI646" s="26"/>
      <c r="AN646" s="26"/>
      <c r="AO646" s="26"/>
      <c r="AP646" s="26"/>
      <c r="AQ646" s="26"/>
      <c r="AR646" s="26"/>
      <c r="AS646" s="26"/>
      <c r="AV646" s="26"/>
      <c r="AW646" s="26"/>
    </row>
    <row r="647" ht="13.5" customHeight="1">
      <c r="A647" s="26"/>
      <c r="B647" s="26"/>
      <c r="C647" s="26"/>
      <c r="E647" s="26"/>
      <c r="F647" s="26"/>
      <c r="G647" s="26"/>
      <c r="H647" s="26"/>
      <c r="I647" s="26"/>
      <c r="R647" s="176"/>
      <c r="S647" s="26"/>
      <c r="T647" s="26"/>
      <c r="U647" s="26"/>
      <c r="V647" s="26"/>
      <c r="W647" s="26"/>
      <c r="X647" s="26"/>
      <c r="AF647" s="26"/>
      <c r="AG647" s="177"/>
      <c r="AH647" s="26"/>
      <c r="AI647" s="26"/>
      <c r="AN647" s="26"/>
      <c r="AO647" s="26"/>
      <c r="AP647" s="26"/>
      <c r="AQ647" s="26"/>
      <c r="AR647" s="26"/>
      <c r="AS647" s="26"/>
      <c r="AV647" s="26"/>
      <c r="AW647" s="26"/>
    </row>
    <row r="648" ht="13.5" customHeight="1">
      <c r="A648" s="26"/>
      <c r="B648" s="26"/>
      <c r="C648" s="26"/>
      <c r="E648" s="26"/>
      <c r="F648" s="26"/>
      <c r="G648" s="26"/>
      <c r="H648" s="26"/>
      <c r="I648" s="26"/>
      <c r="R648" s="176"/>
      <c r="S648" s="26"/>
      <c r="T648" s="26"/>
      <c r="U648" s="26"/>
      <c r="V648" s="26"/>
      <c r="W648" s="26"/>
      <c r="X648" s="26"/>
      <c r="AF648" s="26"/>
      <c r="AG648" s="177"/>
      <c r="AH648" s="26"/>
      <c r="AI648" s="26"/>
      <c r="AN648" s="26"/>
      <c r="AO648" s="26"/>
      <c r="AP648" s="26"/>
      <c r="AQ648" s="26"/>
      <c r="AR648" s="26"/>
      <c r="AS648" s="26"/>
      <c r="AV648" s="26"/>
      <c r="AW648" s="26"/>
    </row>
    <row r="649" ht="13.5" customHeight="1">
      <c r="A649" s="26"/>
      <c r="B649" s="26"/>
      <c r="C649" s="26"/>
      <c r="E649" s="26"/>
      <c r="F649" s="26"/>
      <c r="G649" s="26"/>
      <c r="H649" s="26"/>
      <c r="I649" s="26"/>
      <c r="R649" s="176"/>
      <c r="S649" s="26"/>
      <c r="T649" s="26"/>
      <c r="U649" s="26"/>
      <c r="V649" s="26"/>
      <c r="W649" s="26"/>
      <c r="X649" s="26"/>
      <c r="AF649" s="26"/>
      <c r="AG649" s="177"/>
      <c r="AH649" s="26"/>
      <c r="AI649" s="26"/>
      <c r="AN649" s="26"/>
      <c r="AO649" s="26"/>
      <c r="AP649" s="26"/>
      <c r="AQ649" s="26"/>
      <c r="AR649" s="26"/>
      <c r="AS649" s="26"/>
      <c r="AV649" s="26"/>
      <c r="AW649" s="26"/>
    </row>
    <row r="650" ht="13.5" customHeight="1">
      <c r="A650" s="26"/>
      <c r="B650" s="26"/>
      <c r="C650" s="26"/>
      <c r="E650" s="26"/>
      <c r="F650" s="26"/>
      <c r="G650" s="26"/>
      <c r="H650" s="26"/>
      <c r="I650" s="26"/>
      <c r="R650" s="176"/>
      <c r="S650" s="26"/>
      <c r="T650" s="26"/>
      <c r="U650" s="26"/>
      <c r="V650" s="26"/>
      <c r="W650" s="26"/>
      <c r="X650" s="26"/>
      <c r="AF650" s="26"/>
      <c r="AG650" s="177"/>
      <c r="AH650" s="26"/>
      <c r="AI650" s="26"/>
      <c r="AN650" s="26"/>
      <c r="AO650" s="26"/>
      <c r="AP650" s="26"/>
      <c r="AQ650" s="26"/>
      <c r="AR650" s="26"/>
      <c r="AS650" s="26"/>
      <c r="AV650" s="26"/>
      <c r="AW650" s="26"/>
    </row>
    <row r="651" ht="13.5" customHeight="1">
      <c r="A651" s="26"/>
      <c r="B651" s="26"/>
      <c r="C651" s="26"/>
      <c r="E651" s="26"/>
      <c r="F651" s="26"/>
      <c r="G651" s="26"/>
      <c r="H651" s="26"/>
      <c r="I651" s="26"/>
      <c r="R651" s="176"/>
      <c r="S651" s="26"/>
      <c r="T651" s="26"/>
      <c r="U651" s="26"/>
      <c r="V651" s="26"/>
      <c r="W651" s="26"/>
      <c r="X651" s="26"/>
      <c r="AF651" s="26"/>
      <c r="AG651" s="177"/>
      <c r="AH651" s="26"/>
      <c r="AI651" s="26"/>
      <c r="AN651" s="26"/>
      <c r="AO651" s="26"/>
      <c r="AP651" s="26"/>
      <c r="AQ651" s="26"/>
      <c r="AR651" s="26"/>
      <c r="AS651" s="26"/>
      <c r="AV651" s="26"/>
      <c r="AW651" s="26"/>
    </row>
    <row r="652" ht="13.5" customHeight="1">
      <c r="A652" s="26"/>
      <c r="B652" s="26"/>
      <c r="C652" s="26"/>
      <c r="E652" s="26"/>
      <c r="F652" s="26"/>
      <c r="G652" s="26"/>
      <c r="H652" s="26"/>
      <c r="I652" s="26"/>
      <c r="R652" s="176"/>
      <c r="S652" s="26"/>
      <c r="T652" s="26"/>
      <c r="U652" s="26"/>
      <c r="V652" s="26"/>
      <c r="W652" s="26"/>
      <c r="X652" s="26"/>
      <c r="AF652" s="26"/>
      <c r="AG652" s="177"/>
      <c r="AH652" s="26"/>
      <c r="AI652" s="26"/>
      <c r="AN652" s="26"/>
      <c r="AO652" s="26"/>
      <c r="AP652" s="26"/>
      <c r="AQ652" s="26"/>
      <c r="AR652" s="26"/>
      <c r="AS652" s="26"/>
      <c r="AV652" s="26"/>
      <c r="AW652" s="26"/>
    </row>
    <row r="653" ht="13.5" customHeight="1">
      <c r="A653" s="26"/>
      <c r="B653" s="26"/>
      <c r="C653" s="26"/>
      <c r="E653" s="26"/>
      <c r="F653" s="26"/>
      <c r="G653" s="26"/>
      <c r="H653" s="26"/>
      <c r="I653" s="26"/>
      <c r="R653" s="176"/>
      <c r="S653" s="26"/>
      <c r="T653" s="26"/>
      <c r="U653" s="26"/>
      <c r="V653" s="26"/>
      <c r="W653" s="26"/>
      <c r="X653" s="26"/>
      <c r="AF653" s="26"/>
      <c r="AG653" s="177"/>
      <c r="AH653" s="26"/>
      <c r="AI653" s="26"/>
      <c r="AN653" s="26"/>
      <c r="AO653" s="26"/>
      <c r="AP653" s="26"/>
      <c r="AQ653" s="26"/>
      <c r="AR653" s="26"/>
      <c r="AS653" s="26"/>
      <c r="AV653" s="26"/>
      <c r="AW653" s="26"/>
    </row>
    <row r="654" ht="13.5" customHeight="1">
      <c r="A654" s="26"/>
      <c r="B654" s="26"/>
      <c r="C654" s="26"/>
      <c r="E654" s="26"/>
      <c r="F654" s="26"/>
      <c r="G654" s="26"/>
      <c r="H654" s="26"/>
      <c r="I654" s="26"/>
      <c r="R654" s="176"/>
      <c r="S654" s="26"/>
      <c r="T654" s="26"/>
      <c r="U654" s="26"/>
      <c r="V654" s="26"/>
      <c r="W654" s="26"/>
      <c r="X654" s="26"/>
      <c r="AF654" s="26"/>
      <c r="AG654" s="177"/>
      <c r="AH654" s="26"/>
      <c r="AI654" s="26"/>
      <c r="AN654" s="26"/>
      <c r="AO654" s="26"/>
      <c r="AP654" s="26"/>
      <c r="AQ654" s="26"/>
      <c r="AR654" s="26"/>
      <c r="AS654" s="26"/>
      <c r="AV654" s="26"/>
      <c r="AW654" s="26"/>
    </row>
    <row r="655" ht="13.5" customHeight="1">
      <c r="A655" s="26"/>
      <c r="B655" s="26"/>
      <c r="C655" s="26"/>
      <c r="E655" s="26"/>
      <c r="F655" s="26"/>
      <c r="G655" s="26"/>
      <c r="H655" s="26"/>
      <c r="I655" s="26"/>
      <c r="R655" s="176"/>
      <c r="S655" s="26"/>
      <c r="T655" s="26"/>
      <c r="U655" s="26"/>
      <c r="V655" s="26"/>
      <c r="W655" s="26"/>
      <c r="X655" s="26"/>
      <c r="AF655" s="26"/>
      <c r="AG655" s="177"/>
      <c r="AH655" s="26"/>
      <c r="AI655" s="26"/>
      <c r="AN655" s="26"/>
      <c r="AO655" s="26"/>
      <c r="AP655" s="26"/>
      <c r="AQ655" s="26"/>
      <c r="AR655" s="26"/>
      <c r="AS655" s="26"/>
      <c r="AV655" s="26"/>
      <c r="AW655" s="26"/>
    </row>
    <row r="656" ht="13.5" customHeight="1">
      <c r="A656" s="26"/>
      <c r="B656" s="26"/>
      <c r="C656" s="26"/>
      <c r="E656" s="26"/>
      <c r="F656" s="26"/>
      <c r="G656" s="26"/>
      <c r="H656" s="26"/>
      <c r="I656" s="26"/>
      <c r="R656" s="176"/>
      <c r="S656" s="26"/>
      <c r="T656" s="26"/>
      <c r="U656" s="26"/>
      <c r="V656" s="26"/>
      <c r="W656" s="26"/>
      <c r="X656" s="26"/>
      <c r="AF656" s="26"/>
      <c r="AG656" s="177"/>
      <c r="AH656" s="26"/>
      <c r="AI656" s="26"/>
      <c r="AN656" s="26"/>
      <c r="AO656" s="26"/>
      <c r="AP656" s="26"/>
      <c r="AQ656" s="26"/>
      <c r="AR656" s="26"/>
      <c r="AS656" s="26"/>
      <c r="AV656" s="26"/>
      <c r="AW656" s="26"/>
    </row>
    <row r="657" ht="13.5" customHeight="1">
      <c r="A657" s="26"/>
      <c r="B657" s="26"/>
      <c r="C657" s="26"/>
      <c r="E657" s="26"/>
      <c r="F657" s="26"/>
      <c r="G657" s="26"/>
      <c r="H657" s="26"/>
      <c r="I657" s="26"/>
      <c r="R657" s="176"/>
      <c r="S657" s="26"/>
      <c r="T657" s="26"/>
      <c r="U657" s="26"/>
      <c r="V657" s="26"/>
      <c r="W657" s="26"/>
      <c r="X657" s="26"/>
      <c r="AF657" s="26"/>
      <c r="AG657" s="177"/>
      <c r="AH657" s="26"/>
      <c r="AI657" s="26"/>
      <c r="AN657" s="26"/>
      <c r="AO657" s="26"/>
      <c r="AP657" s="26"/>
      <c r="AQ657" s="26"/>
      <c r="AR657" s="26"/>
      <c r="AS657" s="26"/>
      <c r="AV657" s="26"/>
      <c r="AW657" s="26"/>
    </row>
    <row r="658" ht="13.5" customHeight="1">
      <c r="A658" s="26"/>
      <c r="B658" s="26"/>
      <c r="C658" s="26"/>
      <c r="E658" s="26"/>
      <c r="F658" s="26"/>
      <c r="G658" s="26"/>
      <c r="H658" s="26"/>
      <c r="I658" s="26"/>
      <c r="R658" s="176"/>
      <c r="S658" s="26"/>
      <c r="T658" s="26"/>
      <c r="U658" s="26"/>
      <c r="V658" s="26"/>
      <c r="W658" s="26"/>
      <c r="X658" s="26"/>
      <c r="AF658" s="26"/>
      <c r="AG658" s="177"/>
      <c r="AH658" s="26"/>
      <c r="AI658" s="26"/>
      <c r="AN658" s="26"/>
      <c r="AO658" s="26"/>
      <c r="AP658" s="26"/>
      <c r="AQ658" s="26"/>
      <c r="AR658" s="26"/>
      <c r="AS658" s="26"/>
      <c r="AV658" s="26"/>
      <c r="AW658" s="26"/>
    </row>
    <row r="659" ht="13.5" customHeight="1">
      <c r="A659" s="26"/>
      <c r="B659" s="26"/>
      <c r="C659" s="26"/>
      <c r="E659" s="26"/>
      <c r="F659" s="26"/>
      <c r="G659" s="26"/>
      <c r="H659" s="26"/>
      <c r="I659" s="26"/>
      <c r="R659" s="176"/>
      <c r="S659" s="26"/>
      <c r="T659" s="26"/>
      <c r="U659" s="26"/>
      <c r="V659" s="26"/>
      <c r="W659" s="26"/>
      <c r="X659" s="26"/>
      <c r="AF659" s="26"/>
      <c r="AG659" s="177"/>
      <c r="AH659" s="26"/>
      <c r="AI659" s="26"/>
      <c r="AN659" s="26"/>
      <c r="AO659" s="26"/>
      <c r="AP659" s="26"/>
      <c r="AQ659" s="26"/>
      <c r="AR659" s="26"/>
      <c r="AS659" s="26"/>
      <c r="AV659" s="26"/>
      <c r="AW659" s="26"/>
    </row>
    <row r="660" ht="13.5" customHeight="1">
      <c r="A660" s="26"/>
      <c r="B660" s="26"/>
      <c r="C660" s="26"/>
      <c r="E660" s="26"/>
      <c r="F660" s="26"/>
      <c r="G660" s="26"/>
      <c r="H660" s="26"/>
      <c r="I660" s="26"/>
      <c r="R660" s="176"/>
      <c r="S660" s="26"/>
      <c r="T660" s="26"/>
      <c r="U660" s="26"/>
      <c r="V660" s="26"/>
      <c r="W660" s="26"/>
      <c r="X660" s="26"/>
      <c r="AF660" s="26"/>
      <c r="AG660" s="177"/>
      <c r="AH660" s="26"/>
      <c r="AI660" s="26"/>
      <c r="AN660" s="26"/>
      <c r="AO660" s="26"/>
      <c r="AP660" s="26"/>
      <c r="AQ660" s="26"/>
      <c r="AR660" s="26"/>
      <c r="AS660" s="26"/>
      <c r="AV660" s="26"/>
      <c r="AW660" s="26"/>
    </row>
    <row r="661" ht="13.5" customHeight="1">
      <c r="A661" s="26"/>
      <c r="B661" s="26"/>
      <c r="C661" s="26"/>
      <c r="E661" s="26"/>
      <c r="F661" s="26"/>
      <c r="G661" s="26"/>
      <c r="H661" s="26"/>
      <c r="I661" s="26"/>
      <c r="R661" s="176"/>
      <c r="S661" s="26"/>
      <c r="T661" s="26"/>
      <c r="U661" s="26"/>
      <c r="V661" s="26"/>
      <c r="W661" s="26"/>
      <c r="X661" s="26"/>
      <c r="AF661" s="26"/>
      <c r="AG661" s="177"/>
      <c r="AH661" s="26"/>
      <c r="AI661" s="26"/>
      <c r="AN661" s="26"/>
      <c r="AO661" s="26"/>
      <c r="AP661" s="26"/>
      <c r="AQ661" s="26"/>
      <c r="AR661" s="26"/>
      <c r="AS661" s="26"/>
      <c r="AV661" s="26"/>
      <c r="AW661" s="26"/>
    </row>
    <row r="662" ht="13.5" customHeight="1">
      <c r="A662" s="26"/>
      <c r="B662" s="26"/>
      <c r="C662" s="26"/>
      <c r="E662" s="26"/>
      <c r="F662" s="26"/>
      <c r="G662" s="26"/>
      <c r="H662" s="26"/>
      <c r="I662" s="26"/>
      <c r="R662" s="176"/>
      <c r="S662" s="26"/>
      <c r="T662" s="26"/>
      <c r="U662" s="26"/>
      <c r="V662" s="26"/>
      <c r="W662" s="26"/>
      <c r="X662" s="26"/>
      <c r="AF662" s="26"/>
      <c r="AG662" s="177"/>
      <c r="AH662" s="26"/>
      <c r="AI662" s="26"/>
      <c r="AN662" s="26"/>
      <c r="AO662" s="26"/>
      <c r="AP662" s="26"/>
      <c r="AQ662" s="26"/>
      <c r="AR662" s="26"/>
      <c r="AS662" s="26"/>
      <c r="AV662" s="26"/>
      <c r="AW662" s="26"/>
    </row>
    <row r="663" ht="13.5" customHeight="1">
      <c r="A663" s="26"/>
      <c r="B663" s="26"/>
      <c r="C663" s="26"/>
      <c r="E663" s="26"/>
      <c r="F663" s="26"/>
      <c r="G663" s="26"/>
      <c r="H663" s="26"/>
      <c r="I663" s="26"/>
      <c r="R663" s="176"/>
      <c r="S663" s="26"/>
      <c r="T663" s="26"/>
      <c r="U663" s="26"/>
      <c r="V663" s="26"/>
      <c r="W663" s="26"/>
      <c r="X663" s="26"/>
      <c r="AF663" s="26"/>
      <c r="AG663" s="177"/>
      <c r="AH663" s="26"/>
      <c r="AI663" s="26"/>
      <c r="AN663" s="26"/>
      <c r="AO663" s="26"/>
      <c r="AP663" s="26"/>
      <c r="AQ663" s="26"/>
      <c r="AR663" s="26"/>
      <c r="AS663" s="26"/>
      <c r="AV663" s="26"/>
      <c r="AW663" s="26"/>
    </row>
    <row r="664" ht="13.5" customHeight="1">
      <c r="A664" s="26"/>
      <c r="B664" s="26"/>
      <c r="C664" s="26"/>
      <c r="E664" s="26"/>
      <c r="F664" s="26"/>
      <c r="G664" s="26"/>
      <c r="H664" s="26"/>
      <c r="I664" s="26"/>
      <c r="R664" s="176"/>
      <c r="S664" s="26"/>
      <c r="T664" s="26"/>
      <c r="U664" s="26"/>
      <c r="V664" s="26"/>
      <c r="W664" s="26"/>
      <c r="X664" s="26"/>
      <c r="AF664" s="26"/>
      <c r="AG664" s="177"/>
      <c r="AH664" s="26"/>
      <c r="AI664" s="26"/>
      <c r="AN664" s="26"/>
      <c r="AO664" s="26"/>
      <c r="AP664" s="26"/>
      <c r="AQ664" s="26"/>
      <c r="AR664" s="26"/>
      <c r="AS664" s="26"/>
      <c r="AV664" s="26"/>
      <c r="AW664" s="26"/>
    </row>
    <row r="665" ht="13.5" customHeight="1">
      <c r="A665" s="26"/>
      <c r="B665" s="26"/>
      <c r="C665" s="26"/>
      <c r="E665" s="26"/>
      <c r="F665" s="26"/>
      <c r="G665" s="26"/>
      <c r="H665" s="26"/>
      <c r="I665" s="26"/>
      <c r="R665" s="176"/>
      <c r="S665" s="26"/>
      <c r="T665" s="26"/>
      <c r="U665" s="26"/>
      <c r="V665" s="26"/>
      <c r="W665" s="26"/>
      <c r="X665" s="26"/>
      <c r="AF665" s="26"/>
      <c r="AG665" s="177"/>
      <c r="AH665" s="26"/>
      <c r="AI665" s="26"/>
      <c r="AN665" s="26"/>
      <c r="AO665" s="26"/>
      <c r="AP665" s="26"/>
      <c r="AQ665" s="26"/>
      <c r="AR665" s="26"/>
      <c r="AS665" s="26"/>
      <c r="AV665" s="26"/>
      <c r="AW665" s="26"/>
    </row>
    <row r="666" ht="13.5" customHeight="1">
      <c r="A666" s="26"/>
      <c r="B666" s="26"/>
      <c r="C666" s="26"/>
      <c r="E666" s="26"/>
      <c r="F666" s="26"/>
      <c r="G666" s="26"/>
      <c r="H666" s="26"/>
      <c r="I666" s="26"/>
      <c r="R666" s="176"/>
      <c r="S666" s="26"/>
      <c r="T666" s="26"/>
      <c r="U666" s="26"/>
      <c r="V666" s="26"/>
      <c r="W666" s="26"/>
      <c r="X666" s="26"/>
      <c r="AF666" s="26"/>
      <c r="AG666" s="177"/>
      <c r="AH666" s="26"/>
      <c r="AI666" s="26"/>
      <c r="AN666" s="26"/>
      <c r="AO666" s="26"/>
      <c r="AP666" s="26"/>
      <c r="AQ666" s="26"/>
      <c r="AR666" s="26"/>
      <c r="AS666" s="26"/>
      <c r="AV666" s="26"/>
      <c r="AW666" s="26"/>
    </row>
    <row r="667" ht="13.5" customHeight="1">
      <c r="A667" s="26"/>
      <c r="B667" s="26"/>
      <c r="C667" s="26"/>
      <c r="E667" s="26"/>
      <c r="F667" s="26"/>
      <c r="G667" s="26"/>
      <c r="H667" s="26"/>
      <c r="I667" s="26"/>
      <c r="R667" s="176"/>
      <c r="S667" s="26"/>
      <c r="T667" s="26"/>
      <c r="U667" s="26"/>
      <c r="V667" s="26"/>
      <c r="W667" s="26"/>
      <c r="X667" s="26"/>
      <c r="AF667" s="26"/>
      <c r="AG667" s="177"/>
      <c r="AH667" s="26"/>
      <c r="AI667" s="26"/>
      <c r="AN667" s="26"/>
      <c r="AO667" s="26"/>
      <c r="AP667" s="26"/>
      <c r="AQ667" s="26"/>
      <c r="AR667" s="26"/>
      <c r="AS667" s="26"/>
      <c r="AV667" s="26"/>
      <c r="AW667" s="26"/>
    </row>
    <row r="668" ht="13.5" customHeight="1">
      <c r="A668" s="26"/>
      <c r="B668" s="26"/>
      <c r="C668" s="26"/>
      <c r="E668" s="26"/>
      <c r="F668" s="26"/>
      <c r="G668" s="26"/>
      <c r="H668" s="26"/>
      <c r="I668" s="26"/>
      <c r="R668" s="176"/>
      <c r="S668" s="26"/>
      <c r="T668" s="26"/>
      <c r="U668" s="26"/>
      <c r="V668" s="26"/>
      <c r="W668" s="26"/>
      <c r="X668" s="26"/>
      <c r="AF668" s="26"/>
      <c r="AG668" s="177"/>
      <c r="AH668" s="26"/>
      <c r="AI668" s="26"/>
      <c r="AN668" s="26"/>
      <c r="AO668" s="26"/>
      <c r="AP668" s="26"/>
      <c r="AQ668" s="26"/>
      <c r="AR668" s="26"/>
      <c r="AS668" s="26"/>
      <c r="AV668" s="26"/>
      <c r="AW668" s="26"/>
    </row>
    <row r="669" ht="13.5" customHeight="1">
      <c r="A669" s="26"/>
      <c r="B669" s="26"/>
      <c r="C669" s="26"/>
      <c r="E669" s="26"/>
      <c r="F669" s="26"/>
      <c r="G669" s="26"/>
      <c r="H669" s="26"/>
      <c r="I669" s="26"/>
      <c r="R669" s="176"/>
      <c r="S669" s="26"/>
      <c r="T669" s="26"/>
      <c r="U669" s="26"/>
      <c r="V669" s="26"/>
      <c r="W669" s="26"/>
      <c r="X669" s="26"/>
      <c r="AF669" s="26"/>
      <c r="AG669" s="177"/>
      <c r="AH669" s="26"/>
      <c r="AI669" s="26"/>
      <c r="AN669" s="26"/>
      <c r="AO669" s="26"/>
      <c r="AP669" s="26"/>
      <c r="AQ669" s="26"/>
      <c r="AR669" s="26"/>
      <c r="AS669" s="26"/>
      <c r="AV669" s="26"/>
      <c r="AW669" s="26"/>
    </row>
    <row r="670" ht="13.5" customHeight="1">
      <c r="A670" s="26"/>
      <c r="B670" s="26"/>
      <c r="C670" s="26"/>
      <c r="E670" s="26"/>
      <c r="F670" s="26"/>
      <c r="G670" s="26"/>
      <c r="H670" s="26"/>
      <c r="I670" s="26"/>
      <c r="R670" s="176"/>
      <c r="S670" s="26"/>
      <c r="T670" s="26"/>
      <c r="U670" s="26"/>
      <c r="V670" s="26"/>
      <c r="W670" s="26"/>
      <c r="X670" s="26"/>
      <c r="AF670" s="26"/>
      <c r="AG670" s="177"/>
      <c r="AH670" s="26"/>
      <c r="AI670" s="26"/>
      <c r="AN670" s="26"/>
      <c r="AO670" s="26"/>
      <c r="AP670" s="26"/>
      <c r="AQ670" s="26"/>
      <c r="AR670" s="26"/>
      <c r="AS670" s="26"/>
      <c r="AV670" s="26"/>
      <c r="AW670" s="26"/>
    </row>
    <row r="671" ht="13.5" customHeight="1">
      <c r="A671" s="26"/>
      <c r="B671" s="26"/>
      <c r="C671" s="26"/>
      <c r="E671" s="26"/>
      <c r="F671" s="26"/>
      <c r="G671" s="26"/>
      <c r="H671" s="26"/>
      <c r="I671" s="26"/>
      <c r="R671" s="176"/>
      <c r="S671" s="26"/>
      <c r="T671" s="26"/>
      <c r="U671" s="26"/>
      <c r="V671" s="26"/>
      <c r="W671" s="26"/>
      <c r="X671" s="26"/>
      <c r="AF671" s="26"/>
      <c r="AG671" s="177"/>
      <c r="AH671" s="26"/>
      <c r="AI671" s="26"/>
      <c r="AN671" s="26"/>
      <c r="AO671" s="26"/>
      <c r="AP671" s="26"/>
      <c r="AQ671" s="26"/>
      <c r="AR671" s="26"/>
      <c r="AS671" s="26"/>
      <c r="AV671" s="26"/>
      <c r="AW671" s="26"/>
    </row>
    <row r="672" ht="13.5" customHeight="1">
      <c r="A672" s="26"/>
      <c r="B672" s="26"/>
      <c r="C672" s="26"/>
      <c r="E672" s="26"/>
      <c r="F672" s="26"/>
      <c r="G672" s="26"/>
      <c r="H672" s="26"/>
      <c r="I672" s="26"/>
      <c r="R672" s="176"/>
      <c r="S672" s="26"/>
      <c r="T672" s="26"/>
      <c r="U672" s="26"/>
      <c r="V672" s="26"/>
      <c r="W672" s="26"/>
      <c r="X672" s="26"/>
      <c r="AF672" s="26"/>
      <c r="AG672" s="177"/>
      <c r="AH672" s="26"/>
      <c r="AI672" s="26"/>
      <c r="AN672" s="26"/>
      <c r="AO672" s="26"/>
      <c r="AP672" s="26"/>
      <c r="AQ672" s="26"/>
      <c r="AR672" s="26"/>
      <c r="AS672" s="26"/>
      <c r="AV672" s="26"/>
      <c r="AW672" s="26"/>
    </row>
    <row r="673" ht="13.5" customHeight="1">
      <c r="A673" s="26"/>
      <c r="B673" s="26"/>
      <c r="C673" s="26"/>
      <c r="E673" s="26"/>
      <c r="F673" s="26"/>
      <c r="G673" s="26"/>
      <c r="H673" s="26"/>
      <c r="I673" s="26"/>
      <c r="R673" s="176"/>
      <c r="S673" s="26"/>
      <c r="T673" s="26"/>
      <c r="U673" s="26"/>
      <c r="V673" s="26"/>
      <c r="W673" s="26"/>
      <c r="X673" s="26"/>
      <c r="AF673" s="26"/>
      <c r="AG673" s="177"/>
      <c r="AH673" s="26"/>
      <c r="AI673" s="26"/>
      <c r="AN673" s="26"/>
      <c r="AO673" s="26"/>
      <c r="AP673" s="26"/>
      <c r="AQ673" s="26"/>
      <c r="AR673" s="26"/>
      <c r="AS673" s="26"/>
      <c r="AV673" s="26"/>
      <c r="AW673" s="26"/>
    </row>
    <row r="674" ht="13.5" customHeight="1">
      <c r="A674" s="26"/>
      <c r="B674" s="26"/>
      <c r="C674" s="26"/>
      <c r="E674" s="26"/>
      <c r="F674" s="26"/>
      <c r="G674" s="26"/>
      <c r="H674" s="26"/>
      <c r="I674" s="26"/>
      <c r="R674" s="176"/>
      <c r="S674" s="26"/>
      <c r="T674" s="26"/>
      <c r="U674" s="26"/>
      <c r="V674" s="26"/>
      <c r="W674" s="26"/>
      <c r="X674" s="26"/>
      <c r="AF674" s="26"/>
      <c r="AG674" s="177"/>
      <c r="AH674" s="26"/>
      <c r="AI674" s="26"/>
      <c r="AN674" s="26"/>
      <c r="AO674" s="26"/>
      <c r="AP674" s="26"/>
      <c r="AQ674" s="26"/>
      <c r="AR674" s="26"/>
      <c r="AS674" s="26"/>
      <c r="AV674" s="26"/>
      <c r="AW674" s="26"/>
    </row>
    <row r="675" ht="13.5" customHeight="1">
      <c r="A675" s="26"/>
      <c r="B675" s="26"/>
      <c r="C675" s="26"/>
      <c r="E675" s="26"/>
      <c r="F675" s="26"/>
      <c r="G675" s="26"/>
      <c r="H675" s="26"/>
      <c r="I675" s="26"/>
      <c r="R675" s="176"/>
      <c r="S675" s="26"/>
      <c r="T675" s="26"/>
      <c r="U675" s="26"/>
      <c r="V675" s="26"/>
      <c r="W675" s="26"/>
      <c r="X675" s="26"/>
      <c r="AF675" s="26"/>
      <c r="AG675" s="177"/>
      <c r="AH675" s="26"/>
      <c r="AI675" s="26"/>
      <c r="AN675" s="26"/>
      <c r="AO675" s="26"/>
      <c r="AP675" s="26"/>
      <c r="AQ675" s="26"/>
      <c r="AR675" s="26"/>
      <c r="AS675" s="26"/>
      <c r="AV675" s="26"/>
      <c r="AW675" s="26"/>
    </row>
    <row r="676" ht="13.5" customHeight="1">
      <c r="A676" s="26"/>
      <c r="B676" s="26"/>
      <c r="C676" s="26"/>
      <c r="E676" s="26"/>
      <c r="F676" s="26"/>
      <c r="G676" s="26"/>
      <c r="H676" s="26"/>
      <c r="I676" s="26"/>
      <c r="R676" s="176"/>
      <c r="S676" s="26"/>
      <c r="T676" s="26"/>
      <c r="U676" s="26"/>
      <c r="V676" s="26"/>
      <c r="W676" s="26"/>
      <c r="X676" s="26"/>
      <c r="AF676" s="26"/>
      <c r="AG676" s="177"/>
      <c r="AH676" s="26"/>
      <c r="AI676" s="26"/>
      <c r="AN676" s="26"/>
      <c r="AO676" s="26"/>
      <c r="AP676" s="26"/>
      <c r="AQ676" s="26"/>
      <c r="AR676" s="26"/>
      <c r="AS676" s="26"/>
      <c r="AV676" s="26"/>
      <c r="AW676" s="26"/>
    </row>
    <row r="677" ht="13.5" customHeight="1">
      <c r="A677" s="26"/>
      <c r="B677" s="26"/>
      <c r="C677" s="26"/>
      <c r="E677" s="26"/>
      <c r="F677" s="26"/>
      <c r="G677" s="26"/>
      <c r="H677" s="26"/>
      <c r="I677" s="26"/>
      <c r="R677" s="176"/>
      <c r="S677" s="26"/>
      <c r="T677" s="26"/>
      <c r="U677" s="26"/>
      <c r="V677" s="26"/>
      <c r="W677" s="26"/>
      <c r="X677" s="26"/>
      <c r="AF677" s="26"/>
      <c r="AG677" s="177"/>
      <c r="AH677" s="26"/>
      <c r="AI677" s="26"/>
      <c r="AN677" s="26"/>
      <c r="AO677" s="26"/>
      <c r="AP677" s="26"/>
      <c r="AQ677" s="26"/>
      <c r="AR677" s="26"/>
      <c r="AS677" s="26"/>
      <c r="AV677" s="26"/>
      <c r="AW677" s="26"/>
    </row>
    <row r="678" ht="13.5" customHeight="1">
      <c r="A678" s="26"/>
      <c r="B678" s="26"/>
      <c r="C678" s="26"/>
      <c r="E678" s="26"/>
      <c r="F678" s="26"/>
      <c r="G678" s="26"/>
      <c r="H678" s="26"/>
      <c r="I678" s="26"/>
      <c r="R678" s="176"/>
      <c r="S678" s="26"/>
      <c r="T678" s="26"/>
      <c r="U678" s="26"/>
      <c r="V678" s="26"/>
      <c r="W678" s="26"/>
      <c r="X678" s="26"/>
      <c r="AF678" s="26"/>
      <c r="AG678" s="177"/>
      <c r="AH678" s="26"/>
      <c r="AI678" s="26"/>
      <c r="AN678" s="26"/>
      <c r="AO678" s="26"/>
      <c r="AP678" s="26"/>
      <c r="AQ678" s="26"/>
      <c r="AR678" s="26"/>
      <c r="AS678" s="26"/>
      <c r="AV678" s="26"/>
      <c r="AW678" s="26"/>
    </row>
    <row r="679" ht="13.5" customHeight="1">
      <c r="A679" s="26"/>
      <c r="B679" s="26"/>
      <c r="C679" s="26"/>
      <c r="E679" s="26"/>
      <c r="F679" s="26"/>
      <c r="G679" s="26"/>
      <c r="H679" s="26"/>
      <c r="I679" s="26"/>
      <c r="R679" s="176"/>
      <c r="S679" s="26"/>
      <c r="T679" s="26"/>
      <c r="U679" s="26"/>
      <c r="V679" s="26"/>
      <c r="W679" s="26"/>
      <c r="X679" s="26"/>
      <c r="AF679" s="26"/>
      <c r="AG679" s="177"/>
      <c r="AH679" s="26"/>
      <c r="AI679" s="26"/>
      <c r="AN679" s="26"/>
      <c r="AO679" s="26"/>
      <c r="AP679" s="26"/>
      <c r="AQ679" s="26"/>
      <c r="AR679" s="26"/>
      <c r="AS679" s="26"/>
      <c r="AV679" s="26"/>
      <c r="AW679" s="26"/>
    </row>
    <row r="680" ht="13.5" customHeight="1">
      <c r="A680" s="26"/>
      <c r="B680" s="26"/>
      <c r="C680" s="26"/>
      <c r="E680" s="26"/>
      <c r="F680" s="26"/>
      <c r="G680" s="26"/>
      <c r="H680" s="26"/>
      <c r="I680" s="26"/>
      <c r="R680" s="176"/>
      <c r="S680" s="26"/>
      <c r="T680" s="26"/>
      <c r="U680" s="26"/>
      <c r="V680" s="26"/>
      <c r="W680" s="26"/>
      <c r="X680" s="26"/>
      <c r="AF680" s="26"/>
      <c r="AG680" s="177"/>
      <c r="AH680" s="26"/>
      <c r="AI680" s="26"/>
      <c r="AN680" s="26"/>
      <c r="AO680" s="26"/>
      <c r="AP680" s="26"/>
      <c r="AQ680" s="26"/>
      <c r="AR680" s="26"/>
      <c r="AS680" s="26"/>
      <c r="AV680" s="26"/>
      <c r="AW680" s="26"/>
    </row>
    <row r="681" ht="13.5" customHeight="1">
      <c r="A681" s="26"/>
      <c r="B681" s="26"/>
      <c r="C681" s="26"/>
      <c r="E681" s="26"/>
      <c r="F681" s="26"/>
      <c r="G681" s="26"/>
      <c r="H681" s="26"/>
      <c r="I681" s="26"/>
      <c r="R681" s="176"/>
      <c r="S681" s="26"/>
      <c r="T681" s="26"/>
      <c r="U681" s="26"/>
      <c r="V681" s="26"/>
      <c r="W681" s="26"/>
      <c r="X681" s="26"/>
      <c r="AF681" s="26"/>
      <c r="AG681" s="177"/>
      <c r="AH681" s="26"/>
      <c r="AI681" s="26"/>
      <c r="AN681" s="26"/>
      <c r="AO681" s="26"/>
      <c r="AP681" s="26"/>
      <c r="AQ681" s="26"/>
      <c r="AR681" s="26"/>
      <c r="AS681" s="26"/>
      <c r="AV681" s="26"/>
      <c r="AW681" s="26"/>
    </row>
    <row r="682" ht="13.5" customHeight="1">
      <c r="A682" s="26"/>
      <c r="B682" s="26"/>
      <c r="C682" s="26"/>
      <c r="E682" s="26"/>
      <c r="F682" s="26"/>
      <c r="G682" s="26"/>
      <c r="H682" s="26"/>
      <c r="I682" s="26"/>
      <c r="R682" s="176"/>
      <c r="S682" s="26"/>
      <c r="T682" s="26"/>
      <c r="U682" s="26"/>
      <c r="V682" s="26"/>
      <c r="W682" s="26"/>
      <c r="X682" s="26"/>
      <c r="AF682" s="26"/>
      <c r="AG682" s="177"/>
      <c r="AH682" s="26"/>
      <c r="AI682" s="26"/>
      <c r="AN682" s="26"/>
      <c r="AO682" s="26"/>
      <c r="AP682" s="26"/>
      <c r="AQ682" s="26"/>
      <c r="AR682" s="26"/>
      <c r="AS682" s="26"/>
      <c r="AV682" s="26"/>
      <c r="AW682" s="26"/>
    </row>
    <row r="683" ht="13.5" customHeight="1">
      <c r="A683" s="26"/>
      <c r="B683" s="26"/>
      <c r="C683" s="26"/>
      <c r="E683" s="26"/>
      <c r="F683" s="26"/>
      <c r="G683" s="26"/>
      <c r="H683" s="26"/>
      <c r="I683" s="26"/>
      <c r="R683" s="176"/>
      <c r="S683" s="26"/>
      <c r="T683" s="26"/>
      <c r="U683" s="26"/>
      <c r="V683" s="26"/>
      <c r="W683" s="26"/>
      <c r="X683" s="26"/>
      <c r="AF683" s="26"/>
      <c r="AG683" s="177"/>
      <c r="AH683" s="26"/>
      <c r="AI683" s="26"/>
      <c r="AN683" s="26"/>
      <c r="AO683" s="26"/>
      <c r="AP683" s="26"/>
      <c r="AQ683" s="26"/>
      <c r="AR683" s="26"/>
      <c r="AS683" s="26"/>
      <c r="AV683" s="26"/>
      <c r="AW683" s="26"/>
    </row>
    <row r="684" ht="13.5" customHeight="1">
      <c r="A684" s="26"/>
      <c r="B684" s="26"/>
      <c r="C684" s="26"/>
      <c r="E684" s="26"/>
      <c r="F684" s="26"/>
      <c r="G684" s="26"/>
      <c r="H684" s="26"/>
      <c r="I684" s="26"/>
      <c r="R684" s="176"/>
      <c r="S684" s="26"/>
      <c r="T684" s="26"/>
      <c r="U684" s="26"/>
      <c r="V684" s="26"/>
      <c r="W684" s="26"/>
      <c r="X684" s="26"/>
      <c r="AF684" s="26"/>
      <c r="AG684" s="177"/>
      <c r="AH684" s="26"/>
      <c r="AI684" s="26"/>
      <c r="AN684" s="26"/>
      <c r="AO684" s="26"/>
      <c r="AP684" s="26"/>
      <c r="AQ684" s="26"/>
      <c r="AR684" s="26"/>
      <c r="AS684" s="26"/>
      <c r="AV684" s="26"/>
      <c r="AW684" s="26"/>
    </row>
    <row r="685" ht="13.5" customHeight="1">
      <c r="A685" s="26"/>
      <c r="B685" s="26"/>
      <c r="C685" s="26"/>
      <c r="E685" s="26"/>
      <c r="F685" s="26"/>
      <c r="G685" s="26"/>
      <c r="H685" s="26"/>
      <c r="I685" s="26"/>
      <c r="R685" s="176"/>
      <c r="S685" s="26"/>
      <c r="T685" s="26"/>
      <c r="U685" s="26"/>
      <c r="V685" s="26"/>
      <c r="W685" s="26"/>
      <c r="X685" s="26"/>
      <c r="AF685" s="26"/>
      <c r="AG685" s="177"/>
      <c r="AH685" s="26"/>
      <c r="AI685" s="26"/>
      <c r="AN685" s="26"/>
      <c r="AO685" s="26"/>
      <c r="AP685" s="26"/>
      <c r="AQ685" s="26"/>
      <c r="AR685" s="26"/>
      <c r="AS685" s="26"/>
      <c r="AV685" s="26"/>
      <c r="AW685" s="26"/>
    </row>
    <row r="686" ht="13.5" customHeight="1">
      <c r="A686" s="26"/>
      <c r="B686" s="26"/>
      <c r="C686" s="26"/>
      <c r="E686" s="26"/>
      <c r="F686" s="26"/>
      <c r="G686" s="26"/>
      <c r="H686" s="26"/>
      <c r="I686" s="26"/>
      <c r="R686" s="176"/>
      <c r="S686" s="26"/>
      <c r="T686" s="26"/>
      <c r="U686" s="26"/>
      <c r="V686" s="26"/>
      <c r="W686" s="26"/>
      <c r="X686" s="26"/>
      <c r="AF686" s="26"/>
      <c r="AG686" s="177"/>
      <c r="AH686" s="26"/>
      <c r="AI686" s="26"/>
      <c r="AN686" s="26"/>
      <c r="AO686" s="26"/>
      <c r="AP686" s="26"/>
      <c r="AQ686" s="26"/>
      <c r="AR686" s="26"/>
      <c r="AS686" s="26"/>
      <c r="AV686" s="26"/>
      <c r="AW686" s="26"/>
    </row>
    <row r="687" ht="13.5" customHeight="1">
      <c r="A687" s="26"/>
      <c r="B687" s="26"/>
      <c r="C687" s="26"/>
      <c r="E687" s="26"/>
      <c r="F687" s="26"/>
      <c r="G687" s="26"/>
      <c r="H687" s="26"/>
      <c r="I687" s="26"/>
      <c r="R687" s="176"/>
      <c r="S687" s="26"/>
      <c r="T687" s="26"/>
      <c r="U687" s="26"/>
      <c r="V687" s="26"/>
      <c r="W687" s="26"/>
      <c r="X687" s="26"/>
      <c r="AF687" s="26"/>
      <c r="AG687" s="177"/>
      <c r="AH687" s="26"/>
      <c r="AI687" s="26"/>
      <c r="AN687" s="26"/>
      <c r="AO687" s="26"/>
      <c r="AP687" s="26"/>
      <c r="AQ687" s="26"/>
      <c r="AR687" s="26"/>
      <c r="AS687" s="26"/>
      <c r="AV687" s="26"/>
      <c r="AW687" s="26"/>
    </row>
    <row r="688" ht="13.5" customHeight="1">
      <c r="A688" s="26"/>
      <c r="B688" s="26"/>
      <c r="C688" s="26"/>
      <c r="E688" s="26"/>
      <c r="F688" s="26"/>
      <c r="G688" s="26"/>
      <c r="H688" s="26"/>
      <c r="I688" s="26"/>
      <c r="R688" s="176"/>
      <c r="S688" s="26"/>
      <c r="T688" s="26"/>
      <c r="U688" s="26"/>
      <c r="V688" s="26"/>
      <c r="W688" s="26"/>
      <c r="X688" s="26"/>
      <c r="AF688" s="26"/>
      <c r="AG688" s="177"/>
      <c r="AH688" s="26"/>
      <c r="AI688" s="26"/>
      <c r="AN688" s="26"/>
      <c r="AO688" s="26"/>
      <c r="AP688" s="26"/>
      <c r="AQ688" s="26"/>
      <c r="AR688" s="26"/>
      <c r="AS688" s="26"/>
      <c r="AV688" s="26"/>
      <c r="AW688" s="26"/>
    </row>
    <row r="689" ht="13.5" customHeight="1">
      <c r="A689" s="26"/>
      <c r="B689" s="26"/>
      <c r="C689" s="26"/>
      <c r="E689" s="26"/>
      <c r="F689" s="26"/>
      <c r="G689" s="26"/>
      <c r="H689" s="26"/>
      <c r="I689" s="26"/>
      <c r="R689" s="176"/>
      <c r="S689" s="26"/>
      <c r="T689" s="26"/>
      <c r="U689" s="26"/>
      <c r="V689" s="26"/>
      <c r="W689" s="26"/>
      <c r="X689" s="26"/>
      <c r="AF689" s="26"/>
      <c r="AG689" s="177"/>
      <c r="AH689" s="26"/>
      <c r="AI689" s="26"/>
      <c r="AN689" s="26"/>
      <c r="AO689" s="26"/>
      <c r="AP689" s="26"/>
      <c r="AQ689" s="26"/>
      <c r="AR689" s="26"/>
      <c r="AS689" s="26"/>
      <c r="AV689" s="26"/>
      <c r="AW689" s="26"/>
    </row>
    <row r="690" ht="13.5" customHeight="1">
      <c r="A690" s="26"/>
      <c r="B690" s="26"/>
      <c r="C690" s="26"/>
      <c r="E690" s="26"/>
      <c r="F690" s="26"/>
      <c r="G690" s="26"/>
      <c r="H690" s="26"/>
      <c r="I690" s="26"/>
      <c r="R690" s="176"/>
      <c r="S690" s="26"/>
      <c r="T690" s="26"/>
      <c r="U690" s="26"/>
      <c r="V690" s="26"/>
      <c r="W690" s="26"/>
      <c r="X690" s="26"/>
      <c r="AF690" s="26"/>
      <c r="AG690" s="177"/>
      <c r="AH690" s="26"/>
      <c r="AI690" s="26"/>
      <c r="AN690" s="26"/>
      <c r="AO690" s="26"/>
      <c r="AP690" s="26"/>
      <c r="AQ690" s="26"/>
      <c r="AR690" s="26"/>
      <c r="AS690" s="26"/>
      <c r="AV690" s="26"/>
      <c r="AW690" s="26"/>
    </row>
    <row r="691" ht="13.5" customHeight="1">
      <c r="A691" s="26"/>
      <c r="B691" s="26"/>
      <c r="C691" s="26"/>
      <c r="E691" s="26"/>
      <c r="F691" s="26"/>
      <c r="G691" s="26"/>
      <c r="H691" s="26"/>
      <c r="I691" s="26"/>
      <c r="R691" s="176"/>
      <c r="S691" s="26"/>
      <c r="T691" s="26"/>
      <c r="U691" s="26"/>
      <c r="V691" s="26"/>
      <c r="W691" s="26"/>
      <c r="X691" s="26"/>
      <c r="AF691" s="26"/>
      <c r="AG691" s="177"/>
      <c r="AH691" s="26"/>
      <c r="AI691" s="26"/>
      <c r="AN691" s="26"/>
      <c r="AO691" s="26"/>
      <c r="AP691" s="26"/>
      <c r="AQ691" s="26"/>
      <c r="AR691" s="26"/>
      <c r="AS691" s="26"/>
      <c r="AV691" s="26"/>
      <c r="AW691" s="26"/>
    </row>
    <row r="692" ht="13.5" customHeight="1">
      <c r="A692" s="26"/>
      <c r="B692" s="26"/>
      <c r="C692" s="26"/>
      <c r="E692" s="26"/>
      <c r="F692" s="26"/>
      <c r="G692" s="26"/>
      <c r="H692" s="26"/>
      <c r="I692" s="26"/>
      <c r="R692" s="176"/>
      <c r="S692" s="26"/>
      <c r="T692" s="26"/>
      <c r="U692" s="26"/>
      <c r="V692" s="26"/>
      <c r="W692" s="26"/>
      <c r="X692" s="26"/>
      <c r="AF692" s="26"/>
      <c r="AG692" s="177"/>
      <c r="AH692" s="26"/>
      <c r="AI692" s="26"/>
      <c r="AN692" s="26"/>
      <c r="AO692" s="26"/>
      <c r="AP692" s="26"/>
      <c r="AQ692" s="26"/>
      <c r="AR692" s="26"/>
      <c r="AS692" s="26"/>
      <c r="AV692" s="26"/>
      <c r="AW692" s="26"/>
    </row>
    <row r="693" ht="13.5" customHeight="1">
      <c r="A693" s="26"/>
      <c r="B693" s="26"/>
      <c r="C693" s="26"/>
      <c r="E693" s="26"/>
      <c r="F693" s="26"/>
      <c r="G693" s="26"/>
      <c r="H693" s="26"/>
      <c r="I693" s="26"/>
      <c r="R693" s="176"/>
      <c r="S693" s="26"/>
      <c r="T693" s="26"/>
      <c r="U693" s="26"/>
      <c r="V693" s="26"/>
      <c r="W693" s="26"/>
      <c r="X693" s="26"/>
      <c r="AF693" s="26"/>
      <c r="AG693" s="177"/>
      <c r="AH693" s="26"/>
      <c r="AI693" s="26"/>
      <c r="AN693" s="26"/>
      <c r="AO693" s="26"/>
      <c r="AP693" s="26"/>
      <c r="AQ693" s="26"/>
      <c r="AR693" s="26"/>
      <c r="AS693" s="26"/>
      <c r="AV693" s="26"/>
      <c r="AW693" s="26"/>
    </row>
    <row r="694" ht="13.5" customHeight="1">
      <c r="A694" s="26"/>
      <c r="B694" s="26"/>
      <c r="C694" s="26"/>
      <c r="E694" s="26"/>
      <c r="F694" s="26"/>
      <c r="G694" s="26"/>
      <c r="H694" s="26"/>
      <c r="I694" s="26"/>
      <c r="R694" s="176"/>
      <c r="S694" s="26"/>
      <c r="T694" s="26"/>
      <c r="U694" s="26"/>
      <c r="V694" s="26"/>
      <c r="W694" s="26"/>
      <c r="X694" s="26"/>
      <c r="AF694" s="26"/>
      <c r="AG694" s="177"/>
      <c r="AH694" s="26"/>
      <c r="AI694" s="26"/>
      <c r="AN694" s="26"/>
      <c r="AO694" s="26"/>
      <c r="AP694" s="26"/>
      <c r="AQ694" s="26"/>
      <c r="AR694" s="26"/>
      <c r="AS694" s="26"/>
      <c r="AV694" s="26"/>
      <c r="AW694" s="26"/>
    </row>
    <row r="695" ht="13.5" customHeight="1">
      <c r="A695" s="26"/>
      <c r="B695" s="26"/>
      <c r="C695" s="26"/>
      <c r="E695" s="26"/>
      <c r="F695" s="26"/>
      <c r="G695" s="26"/>
      <c r="H695" s="26"/>
      <c r="I695" s="26"/>
      <c r="R695" s="176"/>
      <c r="S695" s="26"/>
      <c r="T695" s="26"/>
      <c r="U695" s="26"/>
      <c r="V695" s="26"/>
      <c r="W695" s="26"/>
      <c r="X695" s="26"/>
      <c r="AF695" s="26"/>
      <c r="AG695" s="177"/>
      <c r="AH695" s="26"/>
      <c r="AI695" s="26"/>
      <c r="AN695" s="26"/>
      <c r="AO695" s="26"/>
      <c r="AP695" s="26"/>
      <c r="AQ695" s="26"/>
      <c r="AR695" s="26"/>
      <c r="AS695" s="26"/>
      <c r="AV695" s="26"/>
      <c r="AW695" s="26"/>
    </row>
    <row r="696" ht="13.5" customHeight="1">
      <c r="A696" s="26"/>
      <c r="B696" s="26"/>
      <c r="C696" s="26"/>
      <c r="E696" s="26"/>
      <c r="F696" s="26"/>
      <c r="G696" s="26"/>
      <c r="H696" s="26"/>
      <c r="I696" s="26"/>
      <c r="R696" s="176"/>
      <c r="S696" s="26"/>
      <c r="T696" s="26"/>
      <c r="U696" s="26"/>
      <c r="V696" s="26"/>
      <c r="W696" s="26"/>
      <c r="X696" s="26"/>
      <c r="AF696" s="26"/>
      <c r="AG696" s="177"/>
      <c r="AH696" s="26"/>
      <c r="AI696" s="26"/>
      <c r="AN696" s="26"/>
      <c r="AO696" s="26"/>
      <c r="AP696" s="26"/>
      <c r="AQ696" s="26"/>
      <c r="AR696" s="26"/>
      <c r="AS696" s="26"/>
      <c r="AV696" s="26"/>
      <c r="AW696" s="26"/>
    </row>
    <row r="697" ht="13.5" customHeight="1">
      <c r="A697" s="26"/>
      <c r="B697" s="26"/>
      <c r="C697" s="26"/>
      <c r="E697" s="26"/>
      <c r="F697" s="26"/>
      <c r="G697" s="26"/>
      <c r="H697" s="26"/>
      <c r="I697" s="26"/>
      <c r="R697" s="176"/>
      <c r="S697" s="26"/>
      <c r="T697" s="26"/>
      <c r="U697" s="26"/>
      <c r="V697" s="26"/>
      <c r="W697" s="26"/>
      <c r="X697" s="26"/>
      <c r="AF697" s="26"/>
      <c r="AG697" s="177"/>
      <c r="AH697" s="26"/>
      <c r="AI697" s="26"/>
      <c r="AN697" s="26"/>
      <c r="AO697" s="26"/>
      <c r="AP697" s="26"/>
      <c r="AQ697" s="26"/>
      <c r="AR697" s="26"/>
      <c r="AS697" s="26"/>
      <c r="AV697" s="26"/>
      <c r="AW697" s="26"/>
    </row>
    <row r="698" ht="13.5" customHeight="1">
      <c r="A698" s="26"/>
      <c r="B698" s="26"/>
      <c r="C698" s="26"/>
      <c r="E698" s="26"/>
      <c r="F698" s="26"/>
      <c r="G698" s="26"/>
      <c r="H698" s="26"/>
      <c r="I698" s="26"/>
      <c r="R698" s="176"/>
      <c r="S698" s="26"/>
      <c r="T698" s="26"/>
      <c r="U698" s="26"/>
      <c r="V698" s="26"/>
      <c r="W698" s="26"/>
      <c r="X698" s="26"/>
      <c r="AF698" s="26"/>
      <c r="AG698" s="177"/>
      <c r="AH698" s="26"/>
      <c r="AI698" s="26"/>
      <c r="AN698" s="26"/>
      <c r="AO698" s="26"/>
      <c r="AP698" s="26"/>
      <c r="AQ698" s="26"/>
      <c r="AR698" s="26"/>
      <c r="AS698" s="26"/>
      <c r="AV698" s="26"/>
      <c r="AW698" s="26"/>
    </row>
    <row r="699" ht="13.5" customHeight="1">
      <c r="A699" s="26"/>
      <c r="B699" s="26"/>
      <c r="C699" s="26"/>
      <c r="E699" s="26"/>
      <c r="F699" s="26"/>
      <c r="G699" s="26"/>
      <c r="H699" s="26"/>
      <c r="I699" s="26"/>
      <c r="R699" s="176"/>
      <c r="S699" s="26"/>
      <c r="T699" s="26"/>
      <c r="U699" s="26"/>
      <c r="V699" s="26"/>
      <c r="W699" s="26"/>
      <c r="X699" s="26"/>
      <c r="AF699" s="26"/>
      <c r="AG699" s="177"/>
      <c r="AH699" s="26"/>
      <c r="AI699" s="26"/>
      <c r="AN699" s="26"/>
      <c r="AO699" s="26"/>
      <c r="AP699" s="26"/>
      <c r="AQ699" s="26"/>
      <c r="AR699" s="26"/>
      <c r="AS699" s="26"/>
      <c r="AV699" s="26"/>
      <c r="AW699" s="26"/>
    </row>
    <row r="700" ht="13.5" customHeight="1">
      <c r="A700" s="26"/>
      <c r="B700" s="26"/>
      <c r="C700" s="26"/>
      <c r="E700" s="26"/>
      <c r="F700" s="26"/>
      <c r="G700" s="26"/>
      <c r="H700" s="26"/>
      <c r="I700" s="26"/>
      <c r="R700" s="176"/>
      <c r="S700" s="26"/>
      <c r="T700" s="26"/>
      <c r="U700" s="26"/>
      <c r="V700" s="26"/>
      <c r="W700" s="26"/>
      <c r="X700" s="26"/>
      <c r="AF700" s="26"/>
      <c r="AG700" s="177"/>
      <c r="AH700" s="26"/>
      <c r="AI700" s="26"/>
      <c r="AN700" s="26"/>
      <c r="AO700" s="26"/>
      <c r="AP700" s="26"/>
      <c r="AQ700" s="26"/>
      <c r="AR700" s="26"/>
      <c r="AS700" s="26"/>
      <c r="AV700" s="26"/>
      <c r="AW700" s="26"/>
    </row>
    <row r="701" ht="13.5" customHeight="1">
      <c r="A701" s="26"/>
      <c r="B701" s="26"/>
      <c r="C701" s="26"/>
      <c r="E701" s="26"/>
      <c r="F701" s="26"/>
      <c r="G701" s="26"/>
      <c r="H701" s="26"/>
      <c r="I701" s="26"/>
      <c r="R701" s="176"/>
      <c r="S701" s="26"/>
      <c r="T701" s="26"/>
      <c r="U701" s="26"/>
      <c r="V701" s="26"/>
      <c r="W701" s="26"/>
      <c r="X701" s="26"/>
      <c r="AF701" s="26"/>
      <c r="AG701" s="177"/>
      <c r="AH701" s="26"/>
      <c r="AI701" s="26"/>
      <c r="AN701" s="26"/>
      <c r="AO701" s="26"/>
      <c r="AP701" s="26"/>
      <c r="AQ701" s="26"/>
      <c r="AR701" s="26"/>
      <c r="AS701" s="26"/>
      <c r="AV701" s="26"/>
      <c r="AW701" s="26"/>
    </row>
    <row r="702" ht="13.5" customHeight="1">
      <c r="A702" s="26"/>
      <c r="B702" s="26"/>
      <c r="C702" s="26"/>
      <c r="E702" s="26"/>
      <c r="F702" s="26"/>
      <c r="G702" s="26"/>
      <c r="H702" s="26"/>
      <c r="I702" s="26"/>
      <c r="R702" s="176"/>
      <c r="S702" s="26"/>
      <c r="T702" s="26"/>
      <c r="U702" s="26"/>
      <c r="V702" s="26"/>
      <c r="W702" s="26"/>
      <c r="X702" s="26"/>
      <c r="AF702" s="26"/>
      <c r="AG702" s="177"/>
      <c r="AH702" s="26"/>
      <c r="AI702" s="26"/>
      <c r="AN702" s="26"/>
      <c r="AO702" s="26"/>
      <c r="AP702" s="26"/>
      <c r="AQ702" s="26"/>
      <c r="AR702" s="26"/>
      <c r="AS702" s="26"/>
      <c r="AV702" s="26"/>
      <c r="AW702" s="26"/>
    </row>
    <row r="703" ht="13.5" customHeight="1">
      <c r="A703" s="26"/>
      <c r="B703" s="26"/>
      <c r="C703" s="26"/>
      <c r="E703" s="26"/>
      <c r="F703" s="26"/>
      <c r="G703" s="26"/>
      <c r="H703" s="26"/>
      <c r="I703" s="26"/>
      <c r="R703" s="176"/>
      <c r="S703" s="26"/>
      <c r="T703" s="26"/>
      <c r="U703" s="26"/>
      <c r="V703" s="26"/>
      <c r="W703" s="26"/>
      <c r="X703" s="26"/>
      <c r="AF703" s="26"/>
      <c r="AG703" s="177"/>
      <c r="AH703" s="26"/>
      <c r="AI703" s="26"/>
      <c r="AN703" s="26"/>
      <c r="AO703" s="26"/>
      <c r="AP703" s="26"/>
      <c r="AQ703" s="26"/>
      <c r="AR703" s="26"/>
      <c r="AS703" s="26"/>
      <c r="AV703" s="26"/>
      <c r="AW703" s="26"/>
    </row>
    <row r="704" ht="13.5" customHeight="1">
      <c r="A704" s="26"/>
      <c r="B704" s="26"/>
      <c r="C704" s="26"/>
      <c r="E704" s="26"/>
      <c r="F704" s="26"/>
      <c r="G704" s="26"/>
      <c r="H704" s="26"/>
      <c r="I704" s="26"/>
      <c r="R704" s="176"/>
      <c r="S704" s="26"/>
      <c r="T704" s="26"/>
      <c r="U704" s="26"/>
      <c r="V704" s="26"/>
      <c r="W704" s="26"/>
      <c r="X704" s="26"/>
      <c r="AF704" s="26"/>
      <c r="AG704" s="177"/>
      <c r="AH704" s="26"/>
      <c r="AI704" s="26"/>
      <c r="AN704" s="26"/>
      <c r="AO704" s="26"/>
      <c r="AP704" s="26"/>
      <c r="AQ704" s="26"/>
      <c r="AR704" s="26"/>
      <c r="AS704" s="26"/>
      <c r="AV704" s="26"/>
      <c r="AW704" s="26"/>
    </row>
    <row r="705" ht="13.5" customHeight="1">
      <c r="A705" s="26"/>
      <c r="B705" s="26"/>
      <c r="C705" s="26"/>
      <c r="E705" s="26"/>
      <c r="F705" s="26"/>
      <c r="G705" s="26"/>
      <c r="H705" s="26"/>
      <c r="I705" s="26"/>
      <c r="R705" s="176"/>
      <c r="S705" s="26"/>
      <c r="T705" s="26"/>
      <c r="U705" s="26"/>
      <c r="V705" s="26"/>
      <c r="W705" s="26"/>
      <c r="X705" s="26"/>
      <c r="AF705" s="26"/>
      <c r="AG705" s="177"/>
      <c r="AH705" s="26"/>
      <c r="AI705" s="26"/>
      <c r="AN705" s="26"/>
      <c r="AO705" s="26"/>
      <c r="AP705" s="26"/>
      <c r="AQ705" s="26"/>
      <c r="AR705" s="26"/>
      <c r="AS705" s="26"/>
      <c r="AV705" s="26"/>
      <c r="AW705" s="26"/>
    </row>
    <row r="706" ht="13.5" customHeight="1">
      <c r="A706" s="26"/>
      <c r="B706" s="26"/>
      <c r="C706" s="26"/>
      <c r="E706" s="26"/>
      <c r="F706" s="26"/>
      <c r="G706" s="26"/>
      <c r="H706" s="26"/>
      <c r="I706" s="26"/>
      <c r="R706" s="176"/>
      <c r="S706" s="26"/>
      <c r="T706" s="26"/>
      <c r="U706" s="26"/>
      <c r="V706" s="26"/>
      <c r="W706" s="26"/>
      <c r="X706" s="26"/>
      <c r="AF706" s="26"/>
      <c r="AG706" s="177"/>
      <c r="AH706" s="26"/>
      <c r="AI706" s="26"/>
      <c r="AN706" s="26"/>
      <c r="AO706" s="26"/>
      <c r="AP706" s="26"/>
      <c r="AQ706" s="26"/>
      <c r="AR706" s="26"/>
      <c r="AS706" s="26"/>
      <c r="AV706" s="26"/>
      <c r="AW706" s="26"/>
    </row>
    <row r="707" ht="13.5" customHeight="1">
      <c r="A707" s="26"/>
      <c r="B707" s="26"/>
      <c r="C707" s="26"/>
      <c r="E707" s="26"/>
      <c r="F707" s="26"/>
      <c r="G707" s="26"/>
      <c r="H707" s="26"/>
      <c r="I707" s="26"/>
      <c r="R707" s="176"/>
      <c r="S707" s="26"/>
      <c r="T707" s="26"/>
      <c r="U707" s="26"/>
      <c r="V707" s="26"/>
      <c r="W707" s="26"/>
      <c r="X707" s="26"/>
      <c r="AF707" s="26"/>
      <c r="AG707" s="177"/>
      <c r="AH707" s="26"/>
      <c r="AI707" s="26"/>
      <c r="AN707" s="26"/>
      <c r="AO707" s="26"/>
      <c r="AP707" s="26"/>
      <c r="AQ707" s="26"/>
      <c r="AR707" s="26"/>
      <c r="AS707" s="26"/>
      <c r="AV707" s="26"/>
      <c r="AW707" s="26"/>
    </row>
    <row r="708" ht="13.5" customHeight="1">
      <c r="A708" s="26"/>
      <c r="B708" s="26"/>
      <c r="C708" s="26"/>
      <c r="E708" s="26"/>
      <c r="F708" s="26"/>
      <c r="G708" s="26"/>
      <c r="H708" s="26"/>
      <c r="I708" s="26"/>
      <c r="R708" s="176"/>
      <c r="S708" s="26"/>
      <c r="T708" s="26"/>
      <c r="U708" s="26"/>
      <c r="V708" s="26"/>
      <c r="W708" s="26"/>
      <c r="X708" s="26"/>
      <c r="AF708" s="26"/>
      <c r="AG708" s="177"/>
      <c r="AH708" s="26"/>
      <c r="AI708" s="26"/>
      <c r="AN708" s="26"/>
      <c r="AO708" s="26"/>
      <c r="AP708" s="26"/>
      <c r="AQ708" s="26"/>
      <c r="AR708" s="26"/>
      <c r="AS708" s="26"/>
      <c r="AV708" s="26"/>
      <c r="AW708" s="26"/>
    </row>
    <row r="709" ht="13.5" customHeight="1">
      <c r="A709" s="26"/>
      <c r="B709" s="26"/>
      <c r="C709" s="26"/>
      <c r="E709" s="26"/>
      <c r="F709" s="26"/>
      <c r="G709" s="26"/>
      <c r="H709" s="26"/>
      <c r="I709" s="26"/>
      <c r="R709" s="176"/>
      <c r="S709" s="26"/>
      <c r="T709" s="26"/>
      <c r="U709" s="26"/>
      <c r="V709" s="26"/>
      <c r="W709" s="26"/>
      <c r="X709" s="26"/>
      <c r="AF709" s="26"/>
      <c r="AG709" s="177"/>
      <c r="AH709" s="26"/>
      <c r="AI709" s="26"/>
      <c r="AN709" s="26"/>
      <c r="AO709" s="26"/>
      <c r="AP709" s="26"/>
      <c r="AQ709" s="26"/>
      <c r="AR709" s="26"/>
      <c r="AS709" s="26"/>
      <c r="AV709" s="26"/>
      <c r="AW709" s="26"/>
    </row>
    <row r="710" ht="13.5" customHeight="1">
      <c r="A710" s="26"/>
      <c r="B710" s="26"/>
      <c r="C710" s="26"/>
      <c r="E710" s="26"/>
      <c r="F710" s="26"/>
      <c r="G710" s="26"/>
      <c r="H710" s="26"/>
      <c r="I710" s="26"/>
      <c r="R710" s="176"/>
      <c r="S710" s="26"/>
      <c r="T710" s="26"/>
      <c r="U710" s="26"/>
      <c r="V710" s="26"/>
      <c r="W710" s="26"/>
      <c r="X710" s="26"/>
      <c r="AF710" s="26"/>
      <c r="AG710" s="177"/>
      <c r="AH710" s="26"/>
      <c r="AI710" s="26"/>
      <c r="AN710" s="26"/>
      <c r="AO710" s="26"/>
      <c r="AP710" s="26"/>
      <c r="AQ710" s="26"/>
      <c r="AR710" s="26"/>
      <c r="AS710" s="26"/>
      <c r="AV710" s="26"/>
      <c r="AW710" s="26"/>
    </row>
    <row r="711" ht="13.5" customHeight="1">
      <c r="A711" s="26"/>
      <c r="B711" s="26"/>
      <c r="C711" s="26"/>
      <c r="E711" s="26"/>
      <c r="F711" s="26"/>
      <c r="G711" s="26"/>
      <c r="H711" s="26"/>
      <c r="I711" s="26"/>
      <c r="R711" s="176"/>
      <c r="S711" s="26"/>
      <c r="T711" s="26"/>
      <c r="U711" s="26"/>
      <c r="V711" s="26"/>
      <c r="W711" s="26"/>
      <c r="X711" s="26"/>
      <c r="AF711" s="26"/>
      <c r="AG711" s="177"/>
      <c r="AH711" s="26"/>
      <c r="AI711" s="26"/>
      <c r="AN711" s="26"/>
      <c r="AO711" s="26"/>
      <c r="AP711" s="26"/>
      <c r="AQ711" s="26"/>
      <c r="AR711" s="26"/>
      <c r="AS711" s="26"/>
      <c r="AV711" s="26"/>
      <c r="AW711" s="26"/>
    </row>
    <row r="712" ht="13.5" customHeight="1">
      <c r="A712" s="26"/>
      <c r="B712" s="26"/>
      <c r="C712" s="26"/>
      <c r="E712" s="26"/>
      <c r="F712" s="26"/>
      <c r="G712" s="26"/>
      <c r="H712" s="26"/>
      <c r="I712" s="26"/>
      <c r="R712" s="176"/>
      <c r="S712" s="26"/>
      <c r="T712" s="26"/>
      <c r="U712" s="26"/>
      <c r="V712" s="26"/>
      <c r="W712" s="26"/>
      <c r="X712" s="26"/>
      <c r="AF712" s="26"/>
      <c r="AG712" s="177"/>
      <c r="AH712" s="26"/>
      <c r="AI712" s="26"/>
      <c r="AN712" s="26"/>
      <c r="AO712" s="26"/>
      <c r="AP712" s="26"/>
      <c r="AQ712" s="26"/>
      <c r="AR712" s="26"/>
      <c r="AS712" s="26"/>
      <c r="AV712" s="26"/>
      <c r="AW712" s="26"/>
    </row>
    <row r="713" ht="13.5" customHeight="1">
      <c r="A713" s="26"/>
      <c r="B713" s="26"/>
      <c r="C713" s="26"/>
      <c r="E713" s="26"/>
      <c r="F713" s="26"/>
      <c r="G713" s="26"/>
      <c r="H713" s="26"/>
      <c r="I713" s="26"/>
      <c r="R713" s="176"/>
      <c r="S713" s="26"/>
      <c r="T713" s="26"/>
      <c r="U713" s="26"/>
      <c r="V713" s="26"/>
      <c r="W713" s="26"/>
      <c r="X713" s="26"/>
      <c r="AF713" s="26"/>
      <c r="AG713" s="177"/>
      <c r="AH713" s="26"/>
      <c r="AI713" s="26"/>
      <c r="AN713" s="26"/>
      <c r="AO713" s="26"/>
      <c r="AP713" s="26"/>
      <c r="AQ713" s="26"/>
      <c r="AR713" s="26"/>
      <c r="AS713" s="26"/>
      <c r="AV713" s="26"/>
      <c r="AW713" s="26"/>
    </row>
    <row r="714" ht="13.5" customHeight="1">
      <c r="A714" s="26"/>
      <c r="B714" s="26"/>
      <c r="C714" s="26"/>
      <c r="E714" s="26"/>
      <c r="F714" s="26"/>
      <c r="G714" s="26"/>
      <c r="H714" s="26"/>
      <c r="I714" s="26"/>
      <c r="R714" s="176"/>
      <c r="S714" s="26"/>
      <c r="T714" s="26"/>
      <c r="U714" s="26"/>
      <c r="V714" s="26"/>
      <c r="W714" s="26"/>
      <c r="X714" s="26"/>
      <c r="AF714" s="26"/>
      <c r="AG714" s="177"/>
      <c r="AH714" s="26"/>
      <c r="AI714" s="26"/>
      <c r="AN714" s="26"/>
      <c r="AO714" s="26"/>
      <c r="AP714" s="26"/>
      <c r="AQ714" s="26"/>
      <c r="AR714" s="26"/>
      <c r="AS714" s="26"/>
      <c r="AV714" s="26"/>
      <c r="AW714" s="26"/>
    </row>
    <row r="715" ht="13.5" customHeight="1">
      <c r="A715" s="26"/>
      <c r="B715" s="26"/>
      <c r="C715" s="26"/>
      <c r="E715" s="26"/>
      <c r="F715" s="26"/>
      <c r="G715" s="26"/>
      <c r="H715" s="26"/>
      <c r="I715" s="26"/>
      <c r="R715" s="176"/>
      <c r="S715" s="26"/>
      <c r="T715" s="26"/>
      <c r="U715" s="26"/>
      <c r="V715" s="26"/>
      <c r="W715" s="26"/>
      <c r="X715" s="26"/>
      <c r="AF715" s="26"/>
      <c r="AG715" s="177"/>
      <c r="AH715" s="26"/>
      <c r="AI715" s="26"/>
      <c r="AN715" s="26"/>
      <c r="AO715" s="26"/>
      <c r="AP715" s="26"/>
      <c r="AQ715" s="26"/>
      <c r="AR715" s="26"/>
      <c r="AS715" s="26"/>
      <c r="AV715" s="26"/>
      <c r="AW715" s="26"/>
    </row>
    <row r="716" ht="13.5" customHeight="1">
      <c r="A716" s="26"/>
      <c r="B716" s="26"/>
      <c r="C716" s="26"/>
      <c r="E716" s="26"/>
      <c r="F716" s="26"/>
      <c r="G716" s="26"/>
      <c r="H716" s="26"/>
      <c r="I716" s="26"/>
      <c r="R716" s="176"/>
      <c r="S716" s="26"/>
      <c r="T716" s="26"/>
      <c r="U716" s="26"/>
      <c r="V716" s="26"/>
      <c r="W716" s="26"/>
      <c r="X716" s="26"/>
      <c r="AF716" s="26"/>
      <c r="AG716" s="177"/>
      <c r="AH716" s="26"/>
      <c r="AI716" s="26"/>
      <c r="AN716" s="26"/>
      <c r="AO716" s="26"/>
      <c r="AP716" s="26"/>
      <c r="AQ716" s="26"/>
      <c r="AR716" s="26"/>
      <c r="AS716" s="26"/>
      <c r="AV716" s="26"/>
      <c r="AW716" s="26"/>
    </row>
    <row r="717" ht="13.5" customHeight="1">
      <c r="A717" s="26"/>
      <c r="B717" s="26"/>
      <c r="C717" s="26"/>
      <c r="E717" s="26"/>
      <c r="F717" s="26"/>
      <c r="G717" s="26"/>
      <c r="H717" s="26"/>
      <c r="I717" s="26"/>
      <c r="R717" s="176"/>
      <c r="S717" s="26"/>
      <c r="T717" s="26"/>
      <c r="U717" s="26"/>
      <c r="V717" s="26"/>
      <c r="W717" s="26"/>
      <c r="X717" s="26"/>
      <c r="AF717" s="26"/>
      <c r="AG717" s="177"/>
      <c r="AH717" s="26"/>
      <c r="AI717" s="26"/>
      <c r="AN717" s="26"/>
      <c r="AO717" s="26"/>
      <c r="AP717" s="26"/>
      <c r="AQ717" s="26"/>
      <c r="AR717" s="26"/>
      <c r="AS717" s="26"/>
      <c r="AV717" s="26"/>
      <c r="AW717" s="26"/>
    </row>
    <row r="718" ht="13.5" customHeight="1">
      <c r="A718" s="26"/>
      <c r="B718" s="26"/>
      <c r="C718" s="26"/>
      <c r="E718" s="26"/>
      <c r="F718" s="26"/>
      <c r="G718" s="26"/>
      <c r="H718" s="26"/>
      <c r="I718" s="26"/>
      <c r="R718" s="176"/>
      <c r="S718" s="26"/>
      <c r="T718" s="26"/>
      <c r="U718" s="26"/>
      <c r="V718" s="26"/>
      <c r="W718" s="26"/>
      <c r="X718" s="26"/>
      <c r="AF718" s="26"/>
      <c r="AG718" s="177"/>
      <c r="AH718" s="26"/>
      <c r="AI718" s="26"/>
      <c r="AN718" s="26"/>
      <c r="AO718" s="26"/>
      <c r="AP718" s="26"/>
      <c r="AQ718" s="26"/>
      <c r="AR718" s="26"/>
      <c r="AS718" s="26"/>
      <c r="AV718" s="26"/>
      <c r="AW718" s="26"/>
    </row>
    <row r="719" ht="13.5" customHeight="1">
      <c r="A719" s="26"/>
      <c r="B719" s="26"/>
      <c r="C719" s="26"/>
      <c r="E719" s="26"/>
      <c r="F719" s="26"/>
      <c r="G719" s="26"/>
      <c r="H719" s="26"/>
      <c r="I719" s="26"/>
      <c r="R719" s="176"/>
      <c r="S719" s="26"/>
      <c r="T719" s="26"/>
      <c r="U719" s="26"/>
      <c r="V719" s="26"/>
      <c r="W719" s="26"/>
      <c r="X719" s="26"/>
      <c r="AF719" s="26"/>
      <c r="AG719" s="177"/>
      <c r="AH719" s="26"/>
      <c r="AI719" s="26"/>
      <c r="AN719" s="26"/>
      <c r="AO719" s="26"/>
      <c r="AP719" s="26"/>
      <c r="AQ719" s="26"/>
      <c r="AR719" s="26"/>
      <c r="AS719" s="26"/>
      <c r="AV719" s="26"/>
      <c r="AW719" s="26"/>
    </row>
    <row r="720" ht="13.5" customHeight="1">
      <c r="A720" s="26"/>
      <c r="B720" s="26"/>
      <c r="C720" s="26"/>
      <c r="E720" s="26"/>
      <c r="F720" s="26"/>
      <c r="G720" s="26"/>
      <c r="H720" s="26"/>
      <c r="I720" s="26"/>
      <c r="R720" s="176"/>
      <c r="S720" s="26"/>
      <c r="T720" s="26"/>
      <c r="U720" s="26"/>
      <c r="V720" s="26"/>
      <c r="W720" s="26"/>
      <c r="X720" s="26"/>
      <c r="AF720" s="26"/>
      <c r="AG720" s="177"/>
      <c r="AH720" s="26"/>
      <c r="AI720" s="26"/>
      <c r="AN720" s="26"/>
      <c r="AO720" s="26"/>
      <c r="AP720" s="26"/>
      <c r="AQ720" s="26"/>
      <c r="AR720" s="26"/>
      <c r="AS720" s="26"/>
      <c r="AV720" s="26"/>
      <c r="AW720" s="26"/>
    </row>
    <row r="721" ht="13.5" customHeight="1">
      <c r="A721" s="26"/>
      <c r="B721" s="26"/>
      <c r="C721" s="26"/>
      <c r="E721" s="26"/>
      <c r="F721" s="26"/>
      <c r="G721" s="26"/>
      <c r="H721" s="26"/>
      <c r="I721" s="26"/>
      <c r="R721" s="176"/>
      <c r="S721" s="26"/>
      <c r="T721" s="26"/>
      <c r="U721" s="26"/>
      <c r="V721" s="26"/>
      <c r="W721" s="26"/>
      <c r="X721" s="26"/>
      <c r="AF721" s="26"/>
      <c r="AG721" s="177"/>
      <c r="AH721" s="26"/>
      <c r="AI721" s="26"/>
      <c r="AN721" s="26"/>
      <c r="AO721" s="26"/>
      <c r="AP721" s="26"/>
      <c r="AQ721" s="26"/>
      <c r="AR721" s="26"/>
      <c r="AS721" s="26"/>
      <c r="AV721" s="26"/>
      <c r="AW721" s="26"/>
    </row>
    <row r="722" ht="13.5" customHeight="1">
      <c r="A722" s="26"/>
      <c r="B722" s="26"/>
      <c r="C722" s="26"/>
      <c r="E722" s="26"/>
      <c r="F722" s="26"/>
      <c r="G722" s="26"/>
      <c r="H722" s="26"/>
      <c r="I722" s="26"/>
      <c r="R722" s="176"/>
      <c r="S722" s="26"/>
      <c r="T722" s="26"/>
      <c r="U722" s="26"/>
      <c r="V722" s="26"/>
      <c r="W722" s="26"/>
      <c r="X722" s="26"/>
      <c r="AF722" s="26"/>
      <c r="AG722" s="177"/>
      <c r="AH722" s="26"/>
      <c r="AI722" s="26"/>
      <c r="AN722" s="26"/>
      <c r="AO722" s="26"/>
      <c r="AP722" s="26"/>
      <c r="AQ722" s="26"/>
      <c r="AR722" s="26"/>
      <c r="AS722" s="26"/>
      <c r="AV722" s="26"/>
      <c r="AW722" s="26"/>
    </row>
    <row r="723" ht="13.5" customHeight="1">
      <c r="A723" s="26"/>
      <c r="B723" s="26"/>
      <c r="C723" s="26"/>
      <c r="E723" s="26"/>
      <c r="F723" s="26"/>
      <c r="G723" s="26"/>
      <c r="H723" s="26"/>
      <c r="I723" s="26"/>
      <c r="R723" s="176"/>
      <c r="S723" s="26"/>
      <c r="T723" s="26"/>
      <c r="U723" s="26"/>
      <c r="V723" s="26"/>
      <c r="W723" s="26"/>
      <c r="X723" s="26"/>
      <c r="AF723" s="26"/>
      <c r="AG723" s="177"/>
      <c r="AH723" s="26"/>
      <c r="AI723" s="26"/>
      <c r="AN723" s="26"/>
      <c r="AO723" s="26"/>
      <c r="AP723" s="26"/>
      <c r="AQ723" s="26"/>
      <c r="AR723" s="26"/>
      <c r="AS723" s="26"/>
      <c r="AV723" s="26"/>
      <c r="AW723" s="26"/>
    </row>
    <row r="724" ht="13.5" customHeight="1">
      <c r="A724" s="26"/>
      <c r="B724" s="26"/>
      <c r="C724" s="26"/>
      <c r="E724" s="26"/>
      <c r="F724" s="26"/>
      <c r="G724" s="26"/>
      <c r="H724" s="26"/>
      <c r="I724" s="26"/>
      <c r="R724" s="176"/>
      <c r="S724" s="26"/>
      <c r="T724" s="26"/>
      <c r="U724" s="26"/>
      <c r="V724" s="26"/>
      <c r="W724" s="26"/>
      <c r="X724" s="26"/>
      <c r="AF724" s="26"/>
      <c r="AG724" s="177"/>
      <c r="AH724" s="26"/>
      <c r="AI724" s="26"/>
      <c r="AN724" s="26"/>
      <c r="AO724" s="26"/>
      <c r="AP724" s="26"/>
      <c r="AQ724" s="26"/>
      <c r="AR724" s="26"/>
      <c r="AS724" s="26"/>
      <c r="AV724" s="26"/>
      <c r="AW724" s="26"/>
    </row>
    <row r="725" ht="13.5" customHeight="1">
      <c r="A725" s="26"/>
      <c r="B725" s="26"/>
      <c r="C725" s="26"/>
      <c r="E725" s="26"/>
      <c r="F725" s="26"/>
      <c r="G725" s="26"/>
      <c r="H725" s="26"/>
      <c r="I725" s="26"/>
      <c r="R725" s="176"/>
      <c r="S725" s="26"/>
      <c r="T725" s="26"/>
      <c r="U725" s="26"/>
      <c r="V725" s="26"/>
      <c r="W725" s="26"/>
      <c r="X725" s="26"/>
      <c r="AF725" s="26"/>
      <c r="AG725" s="177"/>
      <c r="AH725" s="26"/>
      <c r="AI725" s="26"/>
      <c r="AN725" s="26"/>
      <c r="AO725" s="26"/>
      <c r="AP725" s="26"/>
      <c r="AQ725" s="26"/>
      <c r="AR725" s="26"/>
      <c r="AS725" s="26"/>
      <c r="AV725" s="26"/>
      <c r="AW725" s="26"/>
    </row>
    <row r="726" ht="13.5" customHeight="1">
      <c r="A726" s="26"/>
      <c r="B726" s="26"/>
      <c r="C726" s="26"/>
      <c r="E726" s="26"/>
      <c r="F726" s="26"/>
      <c r="G726" s="26"/>
      <c r="H726" s="26"/>
      <c r="I726" s="26"/>
      <c r="R726" s="176"/>
      <c r="S726" s="26"/>
      <c r="T726" s="26"/>
      <c r="U726" s="26"/>
      <c r="V726" s="26"/>
      <c r="W726" s="26"/>
      <c r="X726" s="26"/>
      <c r="AF726" s="26"/>
      <c r="AG726" s="177"/>
      <c r="AH726" s="26"/>
      <c r="AI726" s="26"/>
      <c r="AN726" s="26"/>
      <c r="AO726" s="26"/>
      <c r="AP726" s="26"/>
      <c r="AQ726" s="26"/>
      <c r="AR726" s="26"/>
      <c r="AS726" s="26"/>
      <c r="AV726" s="26"/>
      <c r="AW726" s="26"/>
    </row>
    <row r="727" ht="13.5" customHeight="1">
      <c r="A727" s="26"/>
      <c r="B727" s="26"/>
      <c r="C727" s="26"/>
      <c r="E727" s="26"/>
      <c r="F727" s="26"/>
      <c r="G727" s="26"/>
      <c r="H727" s="26"/>
      <c r="I727" s="26"/>
      <c r="R727" s="176"/>
      <c r="S727" s="26"/>
      <c r="T727" s="26"/>
      <c r="U727" s="26"/>
      <c r="V727" s="26"/>
      <c r="W727" s="26"/>
      <c r="X727" s="26"/>
      <c r="AF727" s="26"/>
      <c r="AG727" s="177"/>
      <c r="AH727" s="26"/>
      <c r="AI727" s="26"/>
      <c r="AN727" s="26"/>
      <c r="AO727" s="26"/>
      <c r="AP727" s="26"/>
      <c r="AQ727" s="26"/>
      <c r="AR727" s="26"/>
      <c r="AS727" s="26"/>
      <c r="AV727" s="26"/>
      <c r="AW727" s="26"/>
    </row>
    <row r="728" ht="13.5" customHeight="1">
      <c r="A728" s="26"/>
      <c r="B728" s="26"/>
      <c r="C728" s="26"/>
      <c r="E728" s="26"/>
      <c r="F728" s="26"/>
      <c r="G728" s="26"/>
      <c r="H728" s="26"/>
      <c r="I728" s="26"/>
      <c r="R728" s="176"/>
      <c r="S728" s="26"/>
      <c r="T728" s="26"/>
      <c r="U728" s="26"/>
      <c r="V728" s="26"/>
      <c r="W728" s="26"/>
      <c r="X728" s="26"/>
      <c r="AF728" s="26"/>
      <c r="AG728" s="177"/>
      <c r="AH728" s="26"/>
      <c r="AI728" s="26"/>
      <c r="AN728" s="26"/>
      <c r="AO728" s="26"/>
      <c r="AP728" s="26"/>
      <c r="AQ728" s="26"/>
      <c r="AR728" s="26"/>
      <c r="AS728" s="26"/>
      <c r="AV728" s="26"/>
      <c r="AW728" s="26"/>
    </row>
    <row r="729" ht="13.5" customHeight="1">
      <c r="A729" s="26"/>
      <c r="B729" s="26"/>
      <c r="C729" s="26"/>
      <c r="E729" s="26"/>
      <c r="F729" s="26"/>
      <c r="G729" s="26"/>
      <c r="H729" s="26"/>
      <c r="I729" s="26"/>
      <c r="R729" s="176"/>
      <c r="S729" s="26"/>
      <c r="T729" s="26"/>
      <c r="U729" s="26"/>
      <c r="V729" s="26"/>
      <c r="W729" s="26"/>
      <c r="X729" s="26"/>
      <c r="AF729" s="26"/>
      <c r="AG729" s="177"/>
      <c r="AH729" s="26"/>
      <c r="AI729" s="26"/>
      <c r="AN729" s="26"/>
      <c r="AO729" s="26"/>
      <c r="AP729" s="26"/>
      <c r="AQ729" s="26"/>
      <c r="AR729" s="26"/>
      <c r="AS729" s="26"/>
      <c r="AV729" s="26"/>
      <c r="AW729" s="26"/>
    </row>
    <row r="730" ht="13.5" customHeight="1">
      <c r="A730" s="26"/>
      <c r="B730" s="26"/>
      <c r="C730" s="26"/>
      <c r="E730" s="26"/>
      <c r="F730" s="26"/>
      <c r="G730" s="26"/>
      <c r="H730" s="26"/>
      <c r="I730" s="26"/>
      <c r="R730" s="176"/>
      <c r="S730" s="26"/>
      <c r="T730" s="26"/>
      <c r="U730" s="26"/>
      <c r="V730" s="26"/>
      <c r="W730" s="26"/>
      <c r="X730" s="26"/>
      <c r="AF730" s="26"/>
      <c r="AG730" s="177"/>
      <c r="AH730" s="26"/>
      <c r="AI730" s="26"/>
      <c r="AN730" s="26"/>
      <c r="AO730" s="26"/>
      <c r="AP730" s="26"/>
      <c r="AQ730" s="26"/>
      <c r="AR730" s="26"/>
      <c r="AS730" s="26"/>
      <c r="AV730" s="26"/>
      <c r="AW730" s="26"/>
    </row>
    <row r="731" ht="13.5" customHeight="1">
      <c r="A731" s="26"/>
      <c r="B731" s="26"/>
      <c r="C731" s="26"/>
      <c r="E731" s="26"/>
      <c r="F731" s="26"/>
      <c r="G731" s="26"/>
      <c r="H731" s="26"/>
      <c r="I731" s="26"/>
      <c r="R731" s="176"/>
      <c r="S731" s="26"/>
      <c r="T731" s="26"/>
      <c r="U731" s="26"/>
      <c r="V731" s="26"/>
      <c r="W731" s="26"/>
      <c r="X731" s="26"/>
      <c r="AF731" s="26"/>
      <c r="AG731" s="177"/>
      <c r="AH731" s="26"/>
      <c r="AI731" s="26"/>
      <c r="AN731" s="26"/>
      <c r="AO731" s="26"/>
      <c r="AP731" s="26"/>
      <c r="AQ731" s="26"/>
      <c r="AR731" s="26"/>
      <c r="AS731" s="26"/>
      <c r="AV731" s="26"/>
      <c r="AW731" s="26"/>
    </row>
    <row r="732" ht="13.5" customHeight="1">
      <c r="A732" s="26"/>
      <c r="B732" s="26"/>
      <c r="C732" s="26"/>
      <c r="E732" s="26"/>
      <c r="F732" s="26"/>
      <c r="G732" s="26"/>
      <c r="H732" s="26"/>
      <c r="I732" s="26"/>
      <c r="R732" s="176"/>
      <c r="S732" s="26"/>
      <c r="T732" s="26"/>
      <c r="U732" s="26"/>
      <c r="V732" s="26"/>
      <c r="W732" s="26"/>
      <c r="X732" s="26"/>
      <c r="AF732" s="26"/>
      <c r="AG732" s="177"/>
      <c r="AH732" s="26"/>
      <c r="AI732" s="26"/>
      <c r="AN732" s="26"/>
      <c r="AO732" s="26"/>
      <c r="AP732" s="26"/>
      <c r="AQ732" s="26"/>
      <c r="AR732" s="26"/>
      <c r="AS732" s="26"/>
      <c r="AV732" s="26"/>
      <c r="AW732" s="26"/>
    </row>
    <row r="733" ht="13.5" customHeight="1">
      <c r="A733" s="26"/>
      <c r="B733" s="26"/>
      <c r="C733" s="26"/>
      <c r="E733" s="26"/>
      <c r="F733" s="26"/>
      <c r="G733" s="26"/>
      <c r="H733" s="26"/>
      <c r="I733" s="26"/>
      <c r="R733" s="176"/>
      <c r="S733" s="26"/>
      <c r="T733" s="26"/>
      <c r="U733" s="26"/>
      <c r="V733" s="26"/>
      <c r="W733" s="26"/>
      <c r="X733" s="26"/>
      <c r="AF733" s="26"/>
      <c r="AG733" s="177"/>
      <c r="AH733" s="26"/>
      <c r="AI733" s="26"/>
      <c r="AN733" s="26"/>
      <c r="AO733" s="26"/>
      <c r="AP733" s="26"/>
      <c r="AQ733" s="26"/>
      <c r="AR733" s="26"/>
      <c r="AS733" s="26"/>
      <c r="AV733" s="26"/>
      <c r="AW733" s="26"/>
    </row>
    <row r="734" ht="13.5" customHeight="1">
      <c r="A734" s="26"/>
      <c r="B734" s="26"/>
      <c r="C734" s="26"/>
      <c r="E734" s="26"/>
      <c r="F734" s="26"/>
      <c r="G734" s="26"/>
      <c r="H734" s="26"/>
      <c r="I734" s="26"/>
      <c r="R734" s="176"/>
      <c r="S734" s="26"/>
      <c r="T734" s="26"/>
      <c r="U734" s="26"/>
      <c r="V734" s="26"/>
      <c r="W734" s="26"/>
      <c r="X734" s="26"/>
      <c r="AF734" s="26"/>
      <c r="AG734" s="177"/>
      <c r="AH734" s="26"/>
      <c r="AI734" s="26"/>
      <c r="AN734" s="26"/>
      <c r="AO734" s="26"/>
      <c r="AP734" s="26"/>
      <c r="AQ734" s="26"/>
      <c r="AR734" s="26"/>
      <c r="AS734" s="26"/>
      <c r="AV734" s="26"/>
      <c r="AW734" s="26"/>
    </row>
    <row r="735" ht="13.5" customHeight="1">
      <c r="A735" s="26"/>
      <c r="B735" s="26"/>
      <c r="C735" s="26"/>
      <c r="E735" s="26"/>
      <c r="F735" s="26"/>
      <c r="G735" s="26"/>
      <c r="H735" s="26"/>
      <c r="I735" s="26"/>
      <c r="R735" s="176"/>
      <c r="S735" s="26"/>
      <c r="T735" s="26"/>
      <c r="U735" s="26"/>
      <c r="V735" s="26"/>
      <c r="W735" s="26"/>
      <c r="X735" s="26"/>
      <c r="AF735" s="26"/>
      <c r="AG735" s="177"/>
      <c r="AH735" s="26"/>
      <c r="AI735" s="26"/>
      <c r="AN735" s="26"/>
      <c r="AO735" s="26"/>
      <c r="AP735" s="26"/>
      <c r="AQ735" s="26"/>
      <c r="AR735" s="26"/>
      <c r="AS735" s="26"/>
      <c r="AV735" s="26"/>
      <c r="AW735" s="26"/>
    </row>
    <row r="736" ht="13.5" customHeight="1">
      <c r="A736" s="26"/>
      <c r="B736" s="26"/>
      <c r="C736" s="26"/>
      <c r="E736" s="26"/>
      <c r="F736" s="26"/>
      <c r="G736" s="26"/>
      <c r="H736" s="26"/>
      <c r="I736" s="26"/>
      <c r="R736" s="176"/>
      <c r="S736" s="26"/>
      <c r="T736" s="26"/>
      <c r="U736" s="26"/>
      <c r="V736" s="26"/>
      <c r="W736" s="26"/>
      <c r="X736" s="26"/>
      <c r="AF736" s="26"/>
      <c r="AG736" s="177"/>
      <c r="AH736" s="26"/>
      <c r="AI736" s="26"/>
      <c r="AN736" s="26"/>
      <c r="AO736" s="26"/>
      <c r="AP736" s="26"/>
      <c r="AQ736" s="26"/>
      <c r="AR736" s="26"/>
      <c r="AS736" s="26"/>
      <c r="AV736" s="26"/>
      <c r="AW736" s="26"/>
    </row>
    <row r="737" ht="13.5" customHeight="1">
      <c r="A737" s="26"/>
      <c r="B737" s="26"/>
      <c r="C737" s="26"/>
      <c r="E737" s="26"/>
      <c r="F737" s="26"/>
      <c r="G737" s="26"/>
      <c r="H737" s="26"/>
      <c r="I737" s="26"/>
      <c r="R737" s="176"/>
      <c r="S737" s="26"/>
      <c r="T737" s="26"/>
      <c r="U737" s="26"/>
      <c r="V737" s="26"/>
      <c r="W737" s="26"/>
      <c r="X737" s="26"/>
      <c r="AF737" s="26"/>
      <c r="AG737" s="177"/>
      <c r="AH737" s="26"/>
      <c r="AI737" s="26"/>
      <c r="AN737" s="26"/>
      <c r="AO737" s="26"/>
      <c r="AP737" s="26"/>
      <c r="AQ737" s="26"/>
      <c r="AR737" s="26"/>
      <c r="AS737" s="26"/>
      <c r="AV737" s="26"/>
      <c r="AW737" s="26"/>
    </row>
    <row r="738" ht="13.5" customHeight="1">
      <c r="A738" s="26"/>
      <c r="B738" s="26"/>
      <c r="C738" s="26"/>
      <c r="E738" s="26"/>
      <c r="F738" s="26"/>
      <c r="G738" s="26"/>
      <c r="H738" s="26"/>
      <c r="I738" s="26"/>
      <c r="R738" s="176"/>
      <c r="S738" s="26"/>
      <c r="T738" s="26"/>
      <c r="U738" s="26"/>
      <c r="V738" s="26"/>
      <c r="W738" s="26"/>
      <c r="X738" s="26"/>
      <c r="AF738" s="26"/>
      <c r="AG738" s="177"/>
      <c r="AH738" s="26"/>
      <c r="AI738" s="26"/>
      <c r="AN738" s="26"/>
      <c r="AO738" s="26"/>
      <c r="AP738" s="26"/>
      <c r="AQ738" s="26"/>
      <c r="AR738" s="26"/>
      <c r="AS738" s="26"/>
      <c r="AV738" s="26"/>
      <c r="AW738" s="26"/>
    </row>
    <row r="739" ht="13.5" customHeight="1">
      <c r="A739" s="26"/>
      <c r="B739" s="26"/>
      <c r="C739" s="26"/>
      <c r="E739" s="26"/>
      <c r="F739" s="26"/>
      <c r="G739" s="26"/>
      <c r="H739" s="26"/>
      <c r="I739" s="26"/>
      <c r="R739" s="176"/>
      <c r="S739" s="26"/>
      <c r="T739" s="26"/>
      <c r="U739" s="26"/>
      <c r="V739" s="26"/>
      <c r="W739" s="26"/>
      <c r="X739" s="26"/>
      <c r="AF739" s="26"/>
      <c r="AG739" s="177"/>
      <c r="AH739" s="26"/>
      <c r="AI739" s="26"/>
      <c r="AN739" s="26"/>
      <c r="AO739" s="26"/>
      <c r="AP739" s="26"/>
      <c r="AQ739" s="26"/>
      <c r="AR739" s="26"/>
      <c r="AS739" s="26"/>
      <c r="AV739" s="26"/>
      <c r="AW739" s="26"/>
    </row>
    <row r="740" ht="13.5" customHeight="1">
      <c r="A740" s="26"/>
      <c r="B740" s="26"/>
      <c r="C740" s="26"/>
      <c r="E740" s="26"/>
      <c r="F740" s="26"/>
      <c r="G740" s="26"/>
      <c r="H740" s="26"/>
      <c r="I740" s="26"/>
      <c r="R740" s="176"/>
      <c r="S740" s="26"/>
      <c r="T740" s="26"/>
      <c r="U740" s="26"/>
      <c r="V740" s="26"/>
      <c r="W740" s="26"/>
      <c r="X740" s="26"/>
      <c r="AF740" s="26"/>
      <c r="AG740" s="177"/>
      <c r="AH740" s="26"/>
      <c r="AI740" s="26"/>
      <c r="AN740" s="26"/>
      <c r="AO740" s="26"/>
      <c r="AP740" s="26"/>
      <c r="AQ740" s="26"/>
      <c r="AR740" s="26"/>
      <c r="AS740" s="26"/>
      <c r="AV740" s="26"/>
      <c r="AW740" s="26"/>
    </row>
    <row r="741" ht="13.5" customHeight="1">
      <c r="A741" s="26"/>
      <c r="B741" s="26"/>
      <c r="C741" s="26"/>
      <c r="E741" s="26"/>
      <c r="F741" s="26"/>
      <c r="G741" s="26"/>
      <c r="H741" s="26"/>
      <c r="I741" s="26"/>
      <c r="R741" s="176"/>
      <c r="S741" s="26"/>
      <c r="T741" s="26"/>
      <c r="U741" s="26"/>
      <c r="V741" s="26"/>
      <c r="W741" s="26"/>
      <c r="X741" s="26"/>
      <c r="AF741" s="26"/>
      <c r="AG741" s="177"/>
      <c r="AH741" s="26"/>
      <c r="AI741" s="26"/>
      <c r="AN741" s="26"/>
      <c r="AO741" s="26"/>
      <c r="AP741" s="26"/>
      <c r="AQ741" s="26"/>
      <c r="AR741" s="26"/>
      <c r="AS741" s="26"/>
      <c r="AV741" s="26"/>
      <c r="AW741" s="26"/>
    </row>
    <row r="742" ht="13.5" customHeight="1">
      <c r="A742" s="26"/>
      <c r="B742" s="26"/>
      <c r="C742" s="26"/>
      <c r="E742" s="26"/>
      <c r="F742" s="26"/>
      <c r="G742" s="26"/>
      <c r="H742" s="26"/>
      <c r="I742" s="26"/>
      <c r="R742" s="176"/>
      <c r="S742" s="26"/>
      <c r="T742" s="26"/>
      <c r="U742" s="26"/>
      <c r="V742" s="26"/>
      <c r="W742" s="26"/>
      <c r="X742" s="26"/>
      <c r="AF742" s="26"/>
      <c r="AG742" s="177"/>
      <c r="AH742" s="26"/>
      <c r="AI742" s="26"/>
      <c r="AN742" s="26"/>
      <c r="AO742" s="26"/>
      <c r="AP742" s="26"/>
      <c r="AQ742" s="26"/>
      <c r="AR742" s="26"/>
      <c r="AS742" s="26"/>
      <c r="AV742" s="26"/>
      <c r="AW742" s="26"/>
    </row>
    <row r="743" ht="13.5" customHeight="1">
      <c r="A743" s="26"/>
      <c r="B743" s="26"/>
      <c r="C743" s="26"/>
      <c r="E743" s="26"/>
      <c r="F743" s="26"/>
      <c r="G743" s="26"/>
      <c r="H743" s="26"/>
      <c r="I743" s="26"/>
      <c r="R743" s="176"/>
      <c r="S743" s="26"/>
      <c r="T743" s="26"/>
      <c r="U743" s="26"/>
      <c r="V743" s="26"/>
      <c r="W743" s="26"/>
      <c r="X743" s="26"/>
      <c r="AF743" s="26"/>
      <c r="AG743" s="177"/>
      <c r="AH743" s="26"/>
      <c r="AI743" s="26"/>
      <c r="AN743" s="26"/>
      <c r="AO743" s="26"/>
      <c r="AP743" s="26"/>
      <c r="AQ743" s="26"/>
      <c r="AR743" s="26"/>
      <c r="AS743" s="26"/>
      <c r="AV743" s="26"/>
      <c r="AW743" s="26"/>
    </row>
    <row r="744" ht="13.5" customHeight="1">
      <c r="A744" s="26"/>
      <c r="B744" s="26"/>
      <c r="C744" s="26"/>
      <c r="E744" s="26"/>
      <c r="F744" s="26"/>
      <c r="G744" s="26"/>
      <c r="H744" s="26"/>
      <c r="I744" s="26"/>
      <c r="R744" s="176"/>
      <c r="S744" s="26"/>
      <c r="T744" s="26"/>
      <c r="U744" s="26"/>
      <c r="V744" s="26"/>
      <c r="W744" s="26"/>
      <c r="X744" s="26"/>
      <c r="AF744" s="26"/>
      <c r="AG744" s="177"/>
      <c r="AH744" s="26"/>
      <c r="AI744" s="26"/>
      <c r="AN744" s="26"/>
      <c r="AO744" s="26"/>
      <c r="AP744" s="26"/>
      <c r="AQ744" s="26"/>
      <c r="AR744" s="26"/>
      <c r="AS744" s="26"/>
      <c r="AV744" s="26"/>
      <c r="AW744" s="26"/>
    </row>
    <row r="745" ht="13.5" customHeight="1">
      <c r="A745" s="26"/>
      <c r="B745" s="26"/>
      <c r="C745" s="26"/>
      <c r="E745" s="26"/>
      <c r="F745" s="26"/>
      <c r="G745" s="26"/>
      <c r="H745" s="26"/>
      <c r="I745" s="26"/>
      <c r="R745" s="176"/>
      <c r="S745" s="26"/>
      <c r="T745" s="26"/>
      <c r="U745" s="26"/>
      <c r="V745" s="26"/>
      <c r="W745" s="26"/>
      <c r="X745" s="26"/>
      <c r="AF745" s="26"/>
      <c r="AG745" s="177"/>
      <c r="AH745" s="26"/>
      <c r="AI745" s="26"/>
      <c r="AN745" s="26"/>
      <c r="AO745" s="26"/>
      <c r="AP745" s="26"/>
      <c r="AQ745" s="26"/>
      <c r="AR745" s="26"/>
      <c r="AS745" s="26"/>
      <c r="AV745" s="26"/>
      <c r="AW745" s="26"/>
    </row>
    <row r="746" ht="13.5" customHeight="1">
      <c r="A746" s="26"/>
      <c r="B746" s="26"/>
      <c r="C746" s="26"/>
      <c r="E746" s="26"/>
      <c r="F746" s="26"/>
      <c r="G746" s="26"/>
      <c r="H746" s="26"/>
      <c r="I746" s="26"/>
      <c r="R746" s="176"/>
      <c r="S746" s="26"/>
      <c r="T746" s="26"/>
      <c r="U746" s="26"/>
      <c r="V746" s="26"/>
      <c r="W746" s="26"/>
      <c r="X746" s="26"/>
      <c r="AF746" s="26"/>
      <c r="AG746" s="177"/>
      <c r="AH746" s="26"/>
      <c r="AI746" s="26"/>
      <c r="AN746" s="26"/>
      <c r="AO746" s="26"/>
      <c r="AP746" s="26"/>
      <c r="AQ746" s="26"/>
      <c r="AR746" s="26"/>
      <c r="AS746" s="26"/>
      <c r="AV746" s="26"/>
      <c r="AW746" s="26"/>
    </row>
    <row r="747" ht="13.5" customHeight="1">
      <c r="A747" s="26"/>
      <c r="B747" s="26"/>
      <c r="C747" s="26"/>
      <c r="E747" s="26"/>
      <c r="F747" s="26"/>
      <c r="G747" s="26"/>
      <c r="H747" s="26"/>
      <c r="I747" s="26"/>
      <c r="R747" s="176"/>
      <c r="S747" s="26"/>
      <c r="T747" s="26"/>
      <c r="U747" s="26"/>
      <c r="V747" s="26"/>
      <c r="W747" s="26"/>
      <c r="X747" s="26"/>
      <c r="AF747" s="26"/>
      <c r="AG747" s="177"/>
      <c r="AH747" s="26"/>
      <c r="AI747" s="26"/>
      <c r="AN747" s="26"/>
      <c r="AO747" s="26"/>
      <c r="AP747" s="26"/>
      <c r="AQ747" s="26"/>
      <c r="AR747" s="26"/>
      <c r="AS747" s="26"/>
      <c r="AV747" s="26"/>
      <c r="AW747" s="26"/>
    </row>
    <row r="748" ht="13.5" customHeight="1">
      <c r="A748" s="26"/>
      <c r="B748" s="26"/>
      <c r="C748" s="26"/>
      <c r="E748" s="26"/>
      <c r="F748" s="26"/>
      <c r="G748" s="26"/>
      <c r="H748" s="26"/>
      <c r="I748" s="26"/>
      <c r="R748" s="176"/>
      <c r="S748" s="26"/>
      <c r="T748" s="26"/>
      <c r="U748" s="26"/>
      <c r="V748" s="26"/>
      <c r="W748" s="26"/>
      <c r="X748" s="26"/>
      <c r="AF748" s="26"/>
      <c r="AG748" s="177"/>
      <c r="AH748" s="26"/>
      <c r="AI748" s="26"/>
      <c r="AN748" s="26"/>
      <c r="AO748" s="26"/>
      <c r="AP748" s="26"/>
      <c r="AQ748" s="26"/>
      <c r="AR748" s="26"/>
      <c r="AS748" s="26"/>
      <c r="AV748" s="26"/>
      <c r="AW748" s="26"/>
    </row>
    <row r="749" ht="13.5" customHeight="1">
      <c r="A749" s="26"/>
      <c r="B749" s="26"/>
      <c r="C749" s="26"/>
      <c r="E749" s="26"/>
      <c r="F749" s="26"/>
      <c r="G749" s="26"/>
      <c r="H749" s="26"/>
      <c r="I749" s="26"/>
      <c r="R749" s="176"/>
      <c r="S749" s="26"/>
      <c r="T749" s="26"/>
      <c r="U749" s="26"/>
      <c r="V749" s="26"/>
      <c r="W749" s="26"/>
      <c r="X749" s="26"/>
      <c r="AF749" s="26"/>
      <c r="AG749" s="177"/>
      <c r="AH749" s="26"/>
      <c r="AI749" s="26"/>
      <c r="AN749" s="26"/>
      <c r="AO749" s="26"/>
      <c r="AP749" s="26"/>
      <c r="AQ749" s="26"/>
      <c r="AR749" s="26"/>
      <c r="AS749" s="26"/>
      <c r="AV749" s="26"/>
      <c r="AW749" s="26"/>
    </row>
    <row r="750" ht="13.5" customHeight="1">
      <c r="A750" s="26"/>
      <c r="B750" s="26"/>
      <c r="C750" s="26"/>
      <c r="E750" s="26"/>
      <c r="F750" s="26"/>
      <c r="G750" s="26"/>
      <c r="H750" s="26"/>
      <c r="I750" s="26"/>
      <c r="R750" s="176"/>
      <c r="S750" s="26"/>
      <c r="T750" s="26"/>
      <c r="U750" s="26"/>
      <c r="V750" s="26"/>
      <c r="W750" s="26"/>
      <c r="X750" s="26"/>
      <c r="AF750" s="26"/>
      <c r="AG750" s="177"/>
      <c r="AH750" s="26"/>
      <c r="AI750" s="26"/>
      <c r="AN750" s="26"/>
      <c r="AO750" s="26"/>
      <c r="AP750" s="26"/>
      <c r="AQ750" s="26"/>
      <c r="AR750" s="26"/>
      <c r="AS750" s="26"/>
      <c r="AV750" s="26"/>
      <c r="AW750" s="26"/>
    </row>
    <row r="751" ht="13.5" customHeight="1">
      <c r="A751" s="26"/>
      <c r="B751" s="26"/>
      <c r="C751" s="26"/>
      <c r="E751" s="26"/>
      <c r="F751" s="26"/>
      <c r="G751" s="26"/>
      <c r="H751" s="26"/>
      <c r="I751" s="26"/>
      <c r="R751" s="176"/>
      <c r="S751" s="26"/>
      <c r="T751" s="26"/>
      <c r="U751" s="26"/>
      <c r="V751" s="26"/>
      <c r="W751" s="26"/>
      <c r="X751" s="26"/>
      <c r="AF751" s="26"/>
      <c r="AG751" s="177"/>
      <c r="AH751" s="26"/>
      <c r="AI751" s="26"/>
      <c r="AN751" s="26"/>
      <c r="AO751" s="26"/>
      <c r="AP751" s="26"/>
      <c r="AQ751" s="26"/>
      <c r="AR751" s="26"/>
      <c r="AS751" s="26"/>
      <c r="AV751" s="26"/>
      <c r="AW751" s="26"/>
    </row>
    <row r="752" ht="13.5" customHeight="1">
      <c r="A752" s="26"/>
      <c r="B752" s="26"/>
      <c r="C752" s="26"/>
      <c r="E752" s="26"/>
      <c r="F752" s="26"/>
      <c r="G752" s="26"/>
      <c r="H752" s="26"/>
      <c r="I752" s="26"/>
      <c r="R752" s="176"/>
      <c r="S752" s="26"/>
      <c r="T752" s="26"/>
      <c r="U752" s="26"/>
      <c r="V752" s="26"/>
      <c r="W752" s="26"/>
      <c r="X752" s="26"/>
      <c r="AF752" s="26"/>
      <c r="AG752" s="177"/>
      <c r="AH752" s="26"/>
      <c r="AI752" s="26"/>
      <c r="AN752" s="26"/>
      <c r="AO752" s="26"/>
      <c r="AP752" s="26"/>
      <c r="AQ752" s="26"/>
      <c r="AR752" s="26"/>
      <c r="AS752" s="26"/>
      <c r="AV752" s="26"/>
      <c r="AW752" s="26"/>
    </row>
    <row r="753" ht="13.5" customHeight="1">
      <c r="A753" s="26"/>
      <c r="B753" s="26"/>
      <c r="C753" s="26"/>
      <c r="E753" s="26"/>
      <c r="F753" s="26"/>
      <c r="G753" s="26"/>
      <c r="H753" s="26"/>
      <c r="I753" s="26"/>
      <c r="R753" s="176"/>
      <c r="S753" s="26"/>
      <c r="T753" s="26"/>
      <c r="U753" s="26"/>
      <c r="V753" s="26"/>
      <c r="W753" s="26"/>
      <c r="X753" s="26"/>
      <c r="AF753" s="26"/>
      <c r="AG753" s="177"/>
      <c r="AH753" s="26"/>
      <c r="AI753" s="26"/>
      <c r="AN753" s="26"/>
      <c r="AO753" s="26"/>
      <c r="AP753" s="26"/>
      <c r="AQ753" s="26"/>
      <c r="AR753" s="26"/>
      <c r="AS753" s="26"/>
      <c r="AV753" s="26"/>
      <c r="AW753" s="26"/>
    </row>
    <row r="754" ht="13.5" customHeight="1">
      <c r="A754" s="26"/>
      <c r="B754" s="26"/>
      <c r="C754" s="26"/>
      <c r="E754" s="26"/>
      <c r="F754" s="26"/>
      <c r="G754" s="26"/>
      <c r="H754" s="26"/>
      <c r="I754" s="26"/>
      <c r="R754" s="176"/>
      <c r="S754" s="26"/>
      <c r="T754" s="26"/>
      <c r="U754" s="26"/>
      <c r="V754" s="26"/>
      <c r="W754" s="26"/>
      <c r="X754" s="26"/>
      <c r="AF754" s="26"/>
      <c r="AG754" s="177"/>
      <c r="AH754" s="26"/>
      <c r="AI754" s="26"/>
      <c r="AN754" s="26"/>
      <c r="AO754" s="26"/>
      <c r="AP754" s="26"/>
      <c r="AQ754" s="26"/>
      <c r="AR754" s="26"/>
      <c r="AS754" s="26"/>
      <c r="AV754" s="26"/>
      <c r="AW754" s="26"/>
    </row>
    <row r="755" ht="13.5" customHeight="1">
      <c r="A755" s="26"/>
      <c r="B755" s="26"/>
      <c r="C755" s="26"/>
      <c r="E755" s="26"/>
      <c r="F755" s="26"/>
      <c r="G755" s="26"/>
      <c r="H755" s="26"/>
      <c r="I755" s="26"/>
      <c r="R755" s="176"/>
      <c r="S755" s="26"/>
      <c r="T755" s="26"/>
      <c r="U755" s="26"/>
      <c r="V755" s="26"/>
      <c r="W755" s="26"/>
      <c r="X755" s="26"/>
      <c r="AF755" s="26"/>
      <c r="AG755" s="177"/>
      <c r="AH755" s="26"/>
      <c r="AI755" s="26"/>
      <c r="AN755" s="26"/>
      <c r="AO755" s="26"/>
      <c r="AP755" s="26"/>
      <c r="AQ755" s="26"/>
      <c r="AR755" s="26"/>
      <c r="AS755" s="26"/>
      <c r="AV755" s="26"/>
      <c r="AW755" s="26"/>
    </row>
    <row r="756" ht="13.5" customHeight="1">
      <c r="A756" s="26"/>
      <c r="B756" s="26"/>
      <c r="C756" s="26"/>
      <c r="E756" s="26"/>
      <c r="F756" s="26"/>
      <c r="G756" s="26"/>
      <c r="H756" s="26"/>
      <c r="I756" s="26"/>
      <c r="R756" s="176"/>
      <c r="S756" s="26"/>
      <c r="T756" s="26"/>
      <c r="U756" s="26"/>
      <c r="V756" s="26"/>
      <c r="W756" s="26"/>
      <c r="X756" s="26"/>
      <c r="AF756" s="26"/>
      <c r="AG756" s="177"/>
      <c r="AH756" s="26"/>
      <c r="AI756" s="26"/>
      <c r="AN756" s="26"/>
      <c r="AO756" s="26"/>
      <c r="AP756" s="26"/>
      <c r="AQ756" s="26"/>
      <c r="AR756" s="26"/>
      <c r="AS756" s="26"/>
      <c r="AV756" s="26"/>
      <c r="AW756" s="26"/>
    </row>
    <row r="757" ht="13.5" customHeight="1">
      <c r="A757" s="26"/>
      <c r="B757" s="26"/>
      <c r="C757" s="26"/>
      <c r="E757" s="26"/>
      <c r="F757" s="26"/>
      <c r="G757" s="26"/>
      <c r="H757" s="26"/>
      <c r="I757" s="26"/>
      <c r="R757" s="176"/>
      <c r="S757" s="26"/>
      <c r="T757" s="26"/>
      <c r="U757" s="26"/>
      <c r="V757" s="26"/>
      <c r="W757" s="26"/>
      <c r="X757" s="26"/>
      <c r="AF757" s="26"/>
      <c r="AG757" s="177"/>
      <c r="AH757" s="26"/>
      <c r="AI757" s="26"/>
      <c r="AN757" s="26"/>
      <c r="AO757" s="26"/>
      <c r="AP757" s="26"/>
      <c r="AQ757" s="26"/>
      <c r="AR757" s="26"/>
      <c r="AS757" s="26"/>
      <c r="AV757" s="26"/>
      <c r="AW757" s="26"/>
    </row>
    <row r="758" ht="13.5" customHeight="1">
      <c r="A758" s="26"/>
      <c r="B758" s="26"/>
      <c r="C758" s="26"/>
      <c r="E758" s="26"/>
      <c r="F758" s="26"/>
      <c r="G758" s="26"/>
      <c r="H758" s="26"/>
      <c r="I758" s="26"/>
      <c r="R758" s="176"/>
      <c r="S758" s="26"/>
      <c r="T758" s="26"/>
      <c r="U758" s="26"/>
      <c r="V758" s="26"/>
      <c r="W758" s="26"/>
      <c r="X758" s="26"/>
      <c r="AF758" s="26"/>
      <c r="AG758" s="177"/>
      <c r="AH758" s="26"/>
      <c r="AI758" s="26"/>
      <c r="AN758" s="26"/>
      <c r="AO758" s="26"/>
      <c r="AP758" s="26"/>
      <c r="AQ758" s="26"/>
      <c r="AR758" s="26"/>
      <c r="AS758" s="26"/>
      <c r="AV758" s="26"/>
      <c r="AW758" s="26"/>
    </row>
    <row r="759" ht="13.5" customHeight="1">
      <c r="A759" s="26"/>
      <c r="B759" s="26"/>
      <c r="C759" s="26"/>
      <c r="E759" s="26"/>
      <c r="F759" s="26"/>
      <c r="G759" s="26"/>
      <c r="H759" s="26"/>
      <c r="I759" s="26"/>
      <c r="R759" s="176"/>
      <c r="S759" s="26"/>
      <c r="T759" s="26"/>
      <c r="U759" s="26"/>
      <c r="V759" s="26"/>
      <c r="W759" s="26"/>
      <c r="X759" s="26"/>
      <c r="AF759" s="26"/>
      <c r="AG759" s="177"/>
      <c r="AH759" s="26"/>
      <c r="AI759" s="26"/>
      <c r="AN759" s="26"/>
      <c r="AO759" s="26"/>
      <c r="AP759" s="26"/>
      <c r="AQ759" s="26"/>
      <c r="AR759" s="26"/>
      <c r="AS759" s="26"/>
      <c r="AV759" s="26"/>
      <c r="AW759" s="26"/>
    </row>
    <row r="760" ht="13.5" customHeight="1">
      <c r="A760" s="26"/>
      <c r="B760" s="26"/>
      <c r="C760" s="26"/>
      <c r="E760" s="26"/>
      <c r="F760" s="26"/>
      <c r="G760" s="26"/>
      <c r="H760" s="26"/>
      <c r="I760" s="26"/>
      <c r="R760" s="176"/>
      <c r="S760" s="26"/>
      <c r="T760" s="26"/>
      <c r="U760" s="26"/>
      <c r="V760" s="26"/>
      <c r="W760" s="26"/>
      <c r="X760" s="26"/>
      <c r="AF760" s="26"/>
      <c r="AG760" s="177"/>
      <c r="AH760" s="26"/>
      <c r="AI760" s="26"/>
      <c r="AN760" s="26"/>
      <c r="AO760" s="26"/>
      <c r="AP760" s="26"/>
      <c r="AQ760" s="26"/>
      <c r="AR760" s="26"/>
      <c r="AS760" s="26"/>
      <c r="AV760" s="26"/>
      <c r="AW760" s="26"/>
    </row>
    <row r="761" ht="13.5" customHeight="1">
      <c r="A761" s="26"/>
      <c r="B761" s="26"/>
      <c r="C761" s="26"/>
      <c r="E761" s="26"/>
      <c r="F761" s="26"/>
      <c r="G761" s="26"/>
      <c r="H761" s="26"/>
      <c r="I761" s="26"/>
      <c r="R761" s="176"/>
      <c r="S761" s="26"/>
      <c r="T761" s="26"/>
      <c r="U761" s="26"/>
      <c r="V761" s="26"/>
      <c r="W761" s="26"/>
      <c r="X761" s="26"/>
      <c r="AF761" s="26"/>
      <c r="AG761" s="177"/>
      <c r="AH761" s="26"/>
      <c r="AI761" s="26"/>
      <c r="AN761" s="26"/>
      <c r="AO761" s="26"/>
      <c r="AP761" s="26"/>
      <c r="AQ761" s="26"/>
      <c r="AR761" s="26"/>
      <c r="AS761" s="26"/>
      <c r="AV761" s="26"/>
      <c r="AW761" s="26"/>
    </row>
    <row r="762" ht="13.5" customHeight="1">
      <c r="A762" s="26"/>
      <c r="B762" s="26"/>
      <c r="C762" s="26"/>
      <c r="E762" s="26"/>
      <c r="F762" s="26"/>
      <c r="G762" s="26"/>
      <c r="H762" s="26"/>
      <c r="I762" s="26"/>
      <c r="R762" s="176"/>
      <c r="S762" s="26"/>
      <c r="T762" s="26"/>
      <c r="U762" s="26"/>
      <c r="V762" s="26"/>
      <c r="W762" s="26"/>
      <c r="X762" s="26"/>
      <c r="AF762" s="26"/>
      <c r="AG762" s="177"/>
      <c r="AH762" s="26"/>
      <c r="AI762" s="26"/>
      <c r="AN762" s="26"/>
      <c r="AO762" s="26"/>
      <c r="AP762" s="26"/>
      <c r="AQ762" s="26"/>
      <c r="AR762" s="26"/>
      <c r="AS762" s="26"/>
      <c r="AV762" s="26"/>
      <c r="AW762" s="26"/>
    </row>
    <row r="763" ht="13.5" customHeight="1">
      <c r="A763" s="26"/>
      <c r="B763" s="26"/>
      <c r="C763" s="26"/>
      <c r="E763" s="26"/>
      <c r="F763" s="26"/>
      <c r="G763" s="26"/>
      <c r="H763" s="26"/>
      <c r="I763" s="26"/>
      <c r="R763" s="176"/>
      <c r="S763" s="26"/>
      <c r="T763" s="26"/>
      <c r="U763" s="26"/>
      <c r="V763" s="26"/>
      <c r="W763" s="26"/>
      <c r="X763" s="26"/>
      <c r="AF763" s="26"/>
      <c r="AG763" s="177"/>
      <c r="AH763" s="26"/>
      <c r="AI763" s="26"/>
      <c r="AN763" s="26"/>
      <c r="AO763" s="26"/>
      <c r="AP763" s="26"/>
      <c r="AQ763" s="26"/>
      <c r="AR763" s="26"/>
      <c r="AS763" s="26"/>
      <c r="AV763" s="26"/>
      <c r="AW763" s="26"/>
    </row>
    <row r="764" ht="13.5" customHeight="1">
      <c r="A764" s="26"/>
      <c r="B764" s="26"/>
      <c r="C764" s="26"/>
      <c r="E764" s="26"/>
      <c r="F764" s="26"/>
      <c r="G764" s="26"/>
      <c r="H764" s="26"/>
      <c r="I764" s="26"/>
      <c r="R764" s="176"/>
      <c r="S764" s="26"/>
      <c r="T764" s="26"/>
      <c r="U764" s="26"/>
      <c r="V764" s="26"/>
      <c r="W764" s="26"/>
      <c r="X764" s="26"/>
      <c r="AF764" s="26"/>
      <c r="AG764" s="177"/>
      <c r="AH764" s="26"/>
      <c r="AI764" s="26"/>
      <c r="AN764" s="26"/>
      <c r="AO764" s="26"/>
      <c r="AP764" s="26"/>
      <c r="AQ764" s="26"/>
      <c r="AR764" s="26"/>
      <c r="AS764" s="26"/>
      <c r="AV764" s="26"/>
      <c r="AW764" s="26"/>
    </row>
    <row r="765" ht="13.5" customHeight="1">
      <c r="A765" s="26"/>
      <c r="B765" s="26"/>
      <c r="C765" s="26"/>
      <c r="E765" s="26"/>
      <c r="F765" s="26"/>
      <c r="G765" s="26"/>
      <c r="H765" s="26"/>
      <c r="I765" s="26"/>
      <c r="R765" s="176"/>
      <c r="S765" s="26"/>
      <c r="T765" s="26"/>
      <c r="U765" s="26"/>
      <c r="V765" s="26"/>
      <c r="W765" s="26"/>
      <c r="X765" s="26"/>
      <c r="AF765" s="26"/>
      <c r="AG765" s="177"/>
      <c r="AH765" s="26"/>
      <c r="AI765" s="26"/>
      <c r="AN765" s="26"/>
      <c r="AO765" s="26"/>
      <c r="AP765" s="26"/>
      <c r="AQ765" s="26"/>
      <c r="AR765" s="26"/>
      <c r="AS765" s="26"/>
      <c r="AV765" s="26"/>
      <c r="AW765" s="26"/>
    </row>
    <row r="766" ht="13.5" customHeight="1">
      <c r="A766" s="26"/>
      <c r="B766" s="26"/>
      <c r="C766" s="26"/>
      <c r="E766" s="26"/>
      <c r="F766" s="26"/>
      <c r="G766" s="26"/>
      <c r="H766" s="26"/>
      <c r="I766" s="26"/>
      <c r="R766" s="176"/>
      <c r="S766" s="26"/>
      <c r="T766" s="26"/>
      <c r="U766" s="26"/>
      <c r="V766" s="26"/>
      <c r="W766" s="26"/>
      <c r="X766" s="26"/>
      <c r="AF766" s="26"/>
      <c r="AG766" s="177"/>
      <c r="AH766" s="26"/>
      <c r="AI766" s="26"/>
      <c r="AN766" s="26"/>
      <c r="AO766" s="26"/>
      <c r="AP766" s="26"/>
      <c r="AQ766" s="26"/>
      <c r="AR766" s="26"/>
      <c r="AS766" s="26"/>
      <c r="AV766" s="26"/>
      <c r="AW766" s="26"/>
    </row>
    <row r="767" ht="13.5" customHeight="1">
      <c r="A767" s="26"/>
      <c r="B767" s="26"/>
      <c r="C767" s="26"/>
      <c r="E767" s="26"/>
      <c r="F767" s="26"/>
      <c r="G767" s="26"/>
      <c r="H767" s="26"/>
      <c r="I767" s="26"/>
      <c r="R767" s="176"/>
      <c r="S767" s="26"/>
      <c r="T767" s="26"/>
      <c r="U767" s="26"/>
      <c r="V767" s="26"/>
      <c r="W767" s="26"/>
      <c r="X767" s="26"/>
      <c r="AF767" s="26"/>
      <c r="AG767" s="177"/>
      <c r="AH767" s="26"/>
      <c r="AI767" s="26"/>
      <c r="AN767" s="26"/>
      <c r="AO767" s="26"/>
      <c r="AP767" s="26"/>
      <c r="AQ767" s="26"/>
      <c r="AR767" s="26"/>
      <c r="AS767" s="26"/>
      <c r="AV767" s="26"/>
      <c r="AW767" s="26"/>
    </row>
    <row r="768" ht="13.5" customHeight="1">
      <c r="A768" s="26"/>
      <c r="B768" s="26"/>
      <c r="C768" s="26"/>
      <c r="E768" s="26"/>
      <c r="F768" s="26"/>
      <c r="G768" s="26"/>
      <c r="H768" s="26"/>
      <c r="I768" s="26"/>
      <c r="R768" s="176"/>
      <c r="S768" s="26"/>
      <c r="T768" s="26"/>
      <c r="U768" s="26"/>
      <c r="V768" s="26"/>
      <c r="W768" s="26"/>
      <c r="X768" s="26"/>
      <c r="AF768" s="26"/>
      <c r="AG768" s="177"/>
      <c r="AH768" s="26"/>
      <c r="AI768" s="26"/>
      <c r="AN768" s="26"/>
      <c r="AO768" s="26"/>
      <c r="AP768" s="26"/>
      <c r="AQ768" s="26"/>
      <c r="AR768" s="26"/>
      <c r="AS768" s="26"/>
      <c r="AV768" s="26"/>
      <c r="AW768" s="26"/>
    </row>
    <row r="769" ht="13.5" customHeight="1">
      <c r="A769" s="26"/>
      <c r="B769" s="26"/>
      <c r="C769" s="26"/>
      <c r="E769" s="26"/>
      <c r="F769" s="26"/>
      <c r="G769" s="26"/>
      <c r="H769" s="26"/>
      <c r="I769" s="26"/>
      <c r="R769" s="176"/>
      <c r="S769" s="26"/>
      <c r="T769" s="26"/>
      <c r="U769" s="26"/>
      <c r="V769" s="26"/>
      <c r="W769" s="26"/>
      <c r="X769" s="26"/>
      <c r="AF769" s="26"/>
      <c r="AG769" s="177"/>
      <c r="AH769" s="26"/>
      <c r="AI769" s="26"/>
      <c r="AN769" s="26"/>
      <c r="AO769" s="26"/>
      <c r="AP769" s="26"/>
      <c r="AQ769" s="26"/>
      <c r="AR769" s="26"/>
      <c r="AS769" s="26"/>
      <c r="AV769" s="26"/>
      <c r="AW769" s="26"/>
    </row>
    <row r="770" ht="13.5" customHeight="1">
      <c r="A770" s="26"/>
      <c r="B770" s="26"/>
      <c r="C770" s="26"/>
      <c r="E770" s="26"/>
      <c r="F770" s="26"/>
      <c r="G770" s="26"/>
      <c r="H770" s="26"/>
      <c r="I770" s="26"/>
      <c r="R770" s="176"/>
      <c r="S770" s="26"/>
      <c r="T770" s="26"/>
      <c r="U770" s="26"/>
      <c r="V770" s="26"/>
      <c r="W770" s="26"/>
      <c r="X770" s="26"/>
      <c r="AF770" s="26"/>
      <c r="AG770" s="177"/>
      <c r="AH770" s="26"/>
      <c r="AI770" s="26"/>
      <c r="AN770" s="26"/>
      <c r="AO770" s="26"/>
      <c r="AP770" s="26"/>
      <c r="AQ770" s="26"/>
      <c r="AR770" s="26"/>
      <c r="AS770" s="26"/>
      <c r="AV770" s="26"/>
      <c r="AW770" s="26"/>
    </row>
    <row r="771" ht="13.5" customHeight="1">
      <c r="A771" s="26"/>
      <c r="B771" s="26"/>
      <c r="C771" s="26"/>
      <c r="E771" s="26"/>
      <c r="F771" s="26"/>
      <c r="G771" s="26"/>
      <c r="H771" s="26"/>
      <c r="I771" s="26"/>
      <c r="R771" s="176"/>
      <c r="S771" s="26"/>
      <c r="T771" s="26"/>
      <c r="U771" s="26"/>
      <c r="V771" s="26"/>
      <c r="W771" s="26"/>
      <c r="X771" s="26"/>
      <c r="AF771" s="26"/>
      <c r="AG771" s="177"/>
      <c r="AH771" s="26"/>
      <c r="AI771" s="26"/>
      <c r="AN771" s="26"/>
      <c r="AO771" s="26"/>
      <c r="AP771" s="26"/>
      <c r="AQ771" s="26"/>
      <c r="AR771" s="26"/>
      <c r="AS771" s="26"/>
      <c r="AV771" s="26"/>
      <c r="AW771" s="26"/>
    </row>
    <row r="772" ht="13.5" customHeight="1">
      <c r="A772" s="26"/>
      <c r="B772" s="26"/>
      <c r="C772" s="26"/>
      <c r="E772" s="26"/>
      <c r="F772" s="26"/>
      <c r="G772" s="26"/>
      <c r="H772" s="26"/>
      <c r="I772" s="26"/>
      <c r="R772" s="176"/>
      <c r="S772" s="26"/>
      <c r="T772" s="26"/>
      <c r="U772" s="26"/>
      <c r="V772" s="26"/>
      <c r="W772" s="26"/>
      <c r="X772" s="26"/>
      <c r="AF772" s="26"/>
      <c r="AG772" s="177"/>
      <c r="AH772" s="26"/>
      <c r="AI772" s="26"/>
      <c r="AN772" s="26"/>
      <c r="AO772" s="26"/>
      <c r="AP772" s="26"/>
      <c r="AQ772" s="26"/>
      <c r="AR772" s="26"/>
      <c r="AS772" s="26"/>
      <c r="AV772" s="26"/>
      <c r="AW772" s="26"/>
    </row>
    <row r="773" ht="13.5" customHeight="1">
      <c r="A773" s="26"/>
      <c r="B773" s="26"/>
      <c r="C773" s="26"/>
      <c r="E773" s="26"/>
      <c r="F773" s="26"/>
      <c r="G773" s="26"/>
      <c r="H773" s="26"/>
      <c r="I773" s="26"/>
      <c r="R773" s="176"/>
      <c r="S773" s="26"/>
      <c r="T773" s="26"/>
      <c r="U773" s="26"/>
      <c r="V773" s="26"/>
      <c r="W773" s="26"/>
      <c r="X773" s="26"/>
      <c r="AF773" s="26"/>
      <c r="AG773" s="177"/>
      <c r="AH773" s="26"/>
      <c r="AI773" s="26"/>
      <c r="AN773" s="26"/>
      <c r="AO773" s="26"/>
      <c r="AP773" s="26"/>
      <c r="AQ773" s="26"/>
      <c r="AR773" s="26"/>
      <c r="AS773" s="26"/>
      <c r="AV773" s="26"/>
      <c r="AW773" s="26"/>
    </row>
    <row r="774" ht="13.5" customHeight="1">
      <c r="A774" s="26"/>
      <c r="B774" s="26"/>
      <c r="C774" s="26"/>
      <c r="E774" s="26"/>
      <c r="F774" s="26"/>
      <c r="G774" s="26"/>
      <c r="H774" s="26"/>
      <c r="I774" s="26"/>
      <c r="R774" s="176"/>
      <c r="S774" s="26"/>
      <c r="T774" s="26"/>
      <c r="U774" s="26"/>
      <c r="V774" s="26"/>
      <c r="W774" s="26"/>
      <c r="X774" s="26"/>
      <c r="AF774" s="26"/>
      <c r="AG774" s="177"/>
      <c r="AH774" s="26"/>
      <c r="AI774" s="26"/>
      <c r="AN774" s="26"/>
      <c r="AO774" s="26"/>
      <c r="AP774" s="26"/>
      <c r="AQ774" s="26"/>
      <c r="AR774" s="26"/>
      <c r="AS774" s="26"/>
      <c r="AV774" s="26"/>
      <c r="AW774" s="26"/>
    </row>
    <row r="775" ht="13.5" customHeight="1">
      <c r="A775" s="26"/>
      <c r="B775" s="26"/>
      <c r="C775" s="26"/>
      <c r="E775" s="26"/>
      <c r="F775" s="26"/>
      <c r="G775" s="26"/>
      <c r="H775" s="26"/>
      <c r="I775" s="26"/>
      <c r="R775" s="176"/>
      <c r="S775" s="26"/>
      <c r="T775" s="26"/>
      <c r="U775" s="26"/>
      <c r="V775" s="26"/>
      <c r="W775" s="26"/>
      <c r="X775" s="26"/>
      <c r="AF775" s="26"/>
      <c r="AG775" s="177"/>
      <c r="AH775" s="26"/>
      <c r="AI775" s="26"/>
      <c r="AN775" s="26"/>
      <c r="AO775" s="26"/>
      <c r="AP775" s="26"/>
      <c r="AQ775" s="26"/>
      <c r="AR775" s="26"/>
      <c r="AS775" s="26"/>
      <c r="AV775" s="26"/>
      <c r="AW775" s="26"/>
    </row>
    <row r="776" ht="13.5" customHeight="1">
      <c r="A776" s="26"/>
      <c r="B776" s="26"/>
      <c r="C776" s="26"/>
      <c r="E776" s="26"/>
      <c r="F776" s="26"/>
      <c r="G776" s="26"/>
      <c r="H776" s="26"/>
      <c r="I776" s="26"/>
      <c r="R776" s="176"/>
      <c r="S776" s="26"/>
      <c r="T776" s="26"/>
      <c r="U776" s="26"/>
      <c r="V776" s="26"/>
      <c r="W776" s="26"/>
      <c r="X776" s="26"/>
      <c r="AF776" s="26"/>
      <c r="AG776" s="177"/>
      <c r="AH776" s="26"/>
      <c r="AI776" s="26"/>
      <c r="AN776" s="26"/>
      <c r="AO776" s="26"/>
      <c r="AP776" s="26"/>
      <c r="AQ776" s="26"/>
      <c r="AR776" s="26"/>
      <c r="AS776" s="26"/>
      <c r="AV776" s="26"/>
      <c r="AW776" s="26"/>
    </row>
    <row r="777" ht="13.5" customHeight="1">
      <c r="A777" s="26"/>
      <c r="B777" s="26"/>
      <c r="C777" s="26"/>
      <c r="E777" s="26"/>
      <c r="F777" s="26"/>
      <c r="G777" s="26"/>
      <c r="H777" s="26"/>
      <c r="I777" s="26"/>
      <c r="R777" s="176"/>
      <c r="S777" s="26"/>
      <c r="T777" s="26"/>
      <c r="U777" s="26"/>
      <c r="V777" s="26"/>
      <c r="W777" s="26"/>
      <c r="X777" s="26"/>
      <c r="AF777" s="26"/>
      <c r="AG777" s="177"/>
      <c r="AH777" s="26"/>
      <c r="AI777" s="26"/>
      <c r="AN777" s="26"/>
      <c r="AO777" s="26"/>
      <c r="AP777" s="26"/>
      <c r="AQ777" s="26"/>
      <c r="AR777" s="26"/>
      <c r="AS777" s="26"/>
      <c r="AV777" s="26"/>
      <c r="AW777" s="26"/>
    </row>
    <row r="778" ht="13.5" customHeight="1">
      <c r="A778" s="26"/>
      <c r="B778" s="26"/>
      <c r="C778" s="26"/>
      <c r="E778" s="26"/>
      <c r="F778" s="26"/>
      <c r="G778" s="26"/>
      <c r="H778" s="26"/>
      <c r="I778" s="26"/>
      <c r="R778" s="176"/>
      <c r="S778" s="26"/>
      <c r="T778" s="26"/>
      <c r="U778" s="26"/>
      <c r="V778" s="26"/>
      <c r="W778" s="26"/>
      <c r="X778" s="26"/>
      <c r="AF778" s="26"/>
      <c r="AG778" s="177"/>
      <c r="AH778" s="26"/>
      <c r="AI778" s="26"/>
      <c r="AN778" s="26"/>
      <c r="AO778" s="26"/>
      <c r="AP778" s="26"/>
      <c r="AQ778" s="26"/>
      <c r="AR778" s="26"/>
      <c r="AS778" s="26"/>
      <c r="AV778" s="26"/>
      <c r="AW778" s="26"/>
    </row>
    <row r="779" ht="13.5" customHeight="1">
      <c r="A779" s="26"/>
      <c r="B779" s="26"/>
      <c r="C779" s="26"/>
      <c r="E779" s="26"/>
      <c r="F779" s="26"/>
      <c r="G779" s="26"/>
      <c r="H779" s="26"/>
      <c r="I779" s="26"/>
      <c r="R779" s="176"/>
      <c r="S779" s="26"/>
      <c r="T779" s="26"/>
      <c r="U779" s="26"/>
      <c r="V779" s="26"/>
      <c r="W779" s="26"/>
      <c r="X779" s="26"/>
      <c r="AF779" s="26"/>
      <c r="AG779" s="177"/>
      <c r="AH779" s="26"/>
      <c r="AI779" s="26"/>
      <c r="AN779" s="26"/>
      <c r="AO779" s="26"/>
      <c r="AP779" s="26"/>
      <c r="AQ779" s="26"/>
      <c r="AR779" s="26"/>
      <c r="AS779" s="26"/>
      <c r="AV779" s="26"/>
      <c r="AW779" s="26"/>
    </row>
    <row r="780" ht="13.5" customHeight="1">
      <c r="A780" s="26"/>
      <c r="B780" s="26"/>
      <c r="C780" s="26"/>
      <c r="E780" s="26"/>
      <c r="F780" s="26"/>
      <c r="G780" s="26"/>
      <c r="H780" s="26"/>
      <c r="I780" s="26"/>
      <c r="R780" s="176"/>
      <c r="S780" s="26"/>
      <c r="T780" s="26"/>
      <c r="U780" s="26"/>
      <c r="V780" s="26"/>
      <c r="W780" s="26"/>
      <c r="X780" s="26"/>
      <c r="AF780" s="26"/>
      <c r="AG780" s="177"/>
      <c r="AH780" s="26"/>
      <c r="AI780" s="26"/>
      <c r="AN780" s="26"/>
      <c r="AO780" s="26"/>
      <c r="AP780" s="26"/>
      <c r="AQ780" s="26"/>
      <c r="AR780" s="26"/>
      <c r="AS780" s="26"/>
      <c r="AV780" s="26"/>
      <c r="AW780" s="26"/>
    </row>
    <row r="781" ht="13.5" customHeight="1">
      <c r="A781" s="26"/>
      <c r="B781" s="26"/>
      <c r="C781" s="26"/>
      <c r="E781" s="26"/>
      <c r="F781" s="26"/>
      <c r="G781" s="26"/>
      <c r="H781" s="26"/>
      <c r="I781" s="26"/>
      <c r="R781" s="176"/>
      <c r="S781" s="26"/>
      <c r="T781" s="26"/>
      <c r="U781" s="26"/>
      <c r="V781" s="26"/>
      <c r="W781" s="26"/>
      <c r="X781" s="26"/>
      <c r="AF781" s="26"/>
      <c r="AG781" s="177"/>
      <c r="AH781" s="26"/>
      <c r="AI781" s="26"/>
      <c r="AN781" s="26"/>
      <c r="AO781" s="26"/>
      <c r="AP781" s="26"/>
      <c r="AQ781" s="26"/>
      <c r="AR781" s="26"/>
      <c r="AS781" s="26"/>
      <c r="AV781" s="26"/>
      <c r="AW781" s="26"/>
    </row>
    <row r="782" ht="13.5" customHeight="1">
      <c r="A782" s="26"/>
      <c r="B782" s="26"/>
      <c r="C782" s="26"/>
      <c r="E782" s="26"/>
      <c r="F782" s="26"/>
      <c r="G782" s="26"/>
      <c r="H782" s="26"/>
      <c r="I782" s="26"/>
      <c r="R782" s="176"/>
      <c r="S782" s="26"/>
      <c r="T782" s="26"/>
      <c r="U782" s="26"/>
      <c r="V782" s="26"/>
      <c r="W782" s="26"/>
      <c r="X782" s="26"/>
      <c r="AF782" s="26"/>
      <c r="AG782" s="177"/>
      <c r="AH782" s="26"/>
      <c r="AI782" s="26"/>
      <c r="AN782" s="26"/>
      <c r="AO782" s="26"/>
      <c r="AP782" s="26"/>
      <c r="AQ782" s="26"/>
      <c r="AR782" s="26"/>
      <c r="AS782" s="26"/>
      <c r="AV782" s="26"/>
      <c r="AW782" s="26"/>
    </row>
    <row r="783" ht="13.5" customHeight="1">
      <c r="A783" s="26"/>
      <c r="B783" s="26"/>
      <c r="C783" s="26"/>
      <c r="E783" s="26"/>
      <c r="F783" s="26"/>
      <c r="G783" s="26"/>
      <c r="H783" s="26"/>
      <c r="I783" s="26"/>
      <c r="R783" s="176"/>
      <c r="S783" s="26"/>
      <c r="T783" s="26"/>
      <c r="U783" s="26"/>
      <c r="V783" s="26"/>
      <c r="W783" s="26"/>
      <c r="X783" s="26"/>
      <c r="AF783" s="26"/>
      <c r="AG783" s="177"/>
      <c r="AH783" s="26"/>
      <c r="AI783" s="26"/>
      <c r="AN783" s="26"/>
      <c r="AO783" s="26"/>
      <c r="AP783" s="26"/>
      <c r="AQ783" s="26"/>
      <c r="AR783" s="26"/>
      <c r="AS783" s="26"/>
      <c r="AV783" s="26"/>
      <c r="AW783" s="26"/>
    </row>
    <row r="784" ht="13.5" customHeight="1">
      <c r="A784" s="26"/>
      <c r="B784" s="26"/>
      <c r="C784" s="26"/>
      <c r="E784" s="26"/>
      <c r="F784" s="26"/>
      <c r="G784" s="26"/>
      <c r="H784" s="26"/>
      <c r="I784" s="26"/>
      <c r="R784" s="176"/>
      <c r="S784" s="26"/>
      <c r="T784" s="26"/>
      <c r="U784" s="26"/>
      <c r="V784" s="26"/>
      <c r="W784" s="26"/>
      <c r="X784" s="26"/>
      <c r="AF784" s="26"/>
      <c r="AG784" s="177"/>
      <c r="AH784" s="26"/>
      <c r="AI784" s="26"/>
      <c r="AN784" s="26"/>
      <c r="AO784" s="26"/>
      <c r="AP784" s="26"/>
      <c r="AQ784" s="26"/>
      <c r="AR784" s="26"/>
      <c r="AS784" s="26"/>
      <c r="AV784" s="26"/>
      <c r="AW784" s="26"/>
    </row>
    <row r="785" ht="13.5" customHeight="1">
      <c r="A785" s="26"/>
      <c r="B785" s="26"/>
      <c r="C785" s="26"/>
      <c r="E785" s="26"/>
      <c r="F785" s="26"/>
      <c r="G785" s="26"/>
      <c r="H785" s="26"/>
      <c r="I785" s="26"/>
      <c r="R785" s="176"/>
      <c r="S785" s="26"/>
      <c r="T785" s="26"/>
      <c r="U785" s="26"/>
      <c r="V785" s="26"/>
      <c r="W785" s="26"/>
      <c r="X785" s="26"/>
      <c r="AF785" s="26"/>
      <c r="AG785" s="177"/>
      <c r="AH785" s="26"/>
      <c r="AI785" s="26"/>
      <c r="AN785" s="26"/>
      <c r="AO785" s="26"/>
      <c r="AP785" s="26"/>
      <c r="AQ785" s="26"/>
      <c r="AR785" s="26"/>
      <c r="AS785" s="26"/>
      <c r="AV785" s="26"/>
      <c r="AW785" s="26"/>
    </row>
    <row r="786" ht="13.5" customHeight="1">
      <c r="A786" s="26"/>
      <c r="B786" s="26"/>
      <c r="C786" s="26"/>
      <c r="E786" s="26"/>
      <c r="F786" s="26"/>
      <c r="G786" s="26"/>
      <c r="H786" s="26"/>
      <c r="I786" s="26"/>
      <c r="R786" s="176"/>
      <c r="S786" s="26"/>
      <c r="T786" s="26"/>
      <c r="U786" s="26"/>
      <c r="V786" s="26"/>
      <c r="W786" s="26"/>
      <c r="X786" s="26"/>
      <c r="AF786" s="26"/>
      <c r="AG786" s="177"/>
      <c r="AH786" s="26"/>
      <c r="AI786" s="26"/>
      <c r="AN786" s="26"/>
      <c r="AO786" s="26"/>
      <c r="AP786" s="26"/>
      <c r="AQ786" s="26"/>
      <c r="AR786" s="26"/>
      <c r="AS786" s="26"/>
      <c r="AV786" s="26"/>
      <c r="AW786" s="26"/>
    </row>
    <row r="787" ht="13.5" customHeight="1">
      <c r="A787" s="26"/>
      <c r="B787" s="26"/>
      <c r="C787" s="26"/>
      <c r="E787" s="26"/>
      <c r="F787" s="26"/>
      <c r="G787" s="26"/>
      <c r="H787" s="26"/>
      <c r="I787" s="26"/>
      <c r="R787" s="176"/>
      <c r="S787" s="26"/>
      <c r="T787" s="26"/>
      <c r="U787" s="26"/>
      <c r="V787" s="26"/>
      <c r="W787" s="26"/>
      <c r="X787" s="26"/>
      <c r="AF787" s="26"/>
      <c r="AG787" s="177"/>
      <c r="AH787" s="26"/>
      <c r="AI787" s="26"/>
      <c r="AN787" s="26"/>
      <c r="AO787" s="26"/>
      <c r="AP787" s="26"/>
      <c r="AQ787" s="26"/>
      <c r="AR787" s="26"/>
      <c r="AS787" s="26"/>
      <c r="AV787" s="26"/>
      <c r="AW787" s="26"/>
    </row>
    <row r="788" ht="13.5" customHeight="1">
      <c r="A788" s="26"/>
      <c r="B788" s="26"/>
      <c r="C788" s="26"/>
      <c r="E788" s="26"/>
      <c r="F788" s="26"/>
      <c r="G788" s="26"/>
      <c r="H788" s="26"/>
      <c r="I788" s="26"/>
      <c r="R788" s="176"/>
      <c r="S788" s="26"/>
      <c r="T788" s="26"/>
      <c r="U788" s="26"/>
      <c r="V788" s="26"/>
      <c r="W788" s="26"/>
      <c r="X788" s="26"/>
      <c r="AF788" s="26"/>
      <c r="AG788" s="177"/>
      <c r="AH788" s="26"/>
      <c r="AI788" s="26"/>
      <c r="AN788" s="26"/>
      <c r="AO788" s="26"/>
      <c r="AP788" s="26"/>
      <c r="AQ788" s="26"/>
      <c r="AR788" s="26"/>
      <c r="AS788" s="26"/>
      <c r="AV788" s="26"/>
      <c r="AW788" s="26"/>
    </row>
    <row r="789" ht="13.5" customHeight="1">
      <c r="A789" s="26"/>
      <c r="B789" s="26"/>
      <c r="C789" s="26"/>
      <c r="E789" s="26"/>
      <c r="F789" s="26"/>
      <c r="G789" s="26"/>
      <c r="H789" s="26"/>
      <c r="I789" s="26"/>
      <c r="R789" s="176"/>
      <c r="S789" s="26"/>
      <c r="T789" s="26"/>
      <c r="U789" s="26"/>
      <c r="V789" s="26"/>
      <c r="W789" s="26"/>
      <c r="X789" s="26"/>
      <c r="AF789" s="26"/>
      <c r="AG789" s="177"/>
      <c r="AH789" s="26"/>
      <c r="AI789" s="26"/>
      <c r="AN789" s="26"/>
      <c r="AO789" s="26"/>
      <c r="AP789" s="26"/>
      <c r="AQ789" s="26"/>
      <c r="AR789" s="26"/>
      <c r="AS789" s="26"/>
      <c r="AV789" s="26"/>
      <c r="AW789" s="26"/>
    </row>
    <row r="790" ht="13.5" customHeight="1">
      <c r="A790" s="26"/>
      <c r="B790" s="26"/>
      <c r="C790" s="26"/>
      <c r="E790" s="26"/>
      <c r="F790" s="26"/>
      <c r="G790" s="26"/>
      <c r="H790" s="26"/>
      <c r="I790" s="26"/>
      <c r="R790" s="176"/>
      <c r="S790" s="26"/>
      <c r="T790" s="26"/>
      <c r="U790" s="26"/>
      <c r="V790" s="26"/>
      <c r="W790" s="26"/>
      <c r="X790" s="26"/>
      <c r="AF790" s="26"/>
      <c r="AG790" s="177"/>
      <c r="AH790" s="26"/>
      <c r="AI790" s="26"/>
      <c r="AN790" s="26"/>
      <c r="AO790" s="26"/>
      <c r="AP790" s="26"/>
      <c r="AQ790" s="26"/>
      <c r="AR790" s="26"/>
      <c r="AS790" s="26"/>
      <c r="AV790" s="26"/>
      <c r="AW790" s="26"/>
    </row>
    <row r="791" ht="13.5" customHeight="1">
      <c r="A791" s="26"/>
      <c r="B791" s="26"/>
      <c r="C791" s="26"/>
      <c r="E791" s="26"/>
      <c r="F791" s="26"/>
      <c r="G791" s="26"/>
      <c r="H791" s="26"/>
      <c r="I791" s="26"/>
      <c r="R791" s="176"/>
      <c r="S791" s="26"/>
      <c r="T791" s="26"/>
      <c r="U791" s="26"/>
      <c r="V791" s="26"/>
      <c r="W791" s="26"/>
      <c r="X791" s="26"/>
      <c r="AF791" s="26"/>
      <c r="AG791" s="177"/>
      <c r="AH791" s="26"/>
      <c r="AI791" s="26"/>
      <c r="AN791" s="26"/>
      <c r="AO791" s="26"/>
      <c r="AP791" s="26"/>
      <c r="AQ791" s="26"/>
      <c r="AR791" s="26"/>
      <c r="AS791" s="26"/>
      <c r="AV791" s="26"/>
      <c r="AW791" s="26"/>
    </row>
    <row r="792" ht="13.5" customHeight="1">
      <c r="A792" s="26"/>
      <c r="B792" s="26"/>
      <c r="C792" s="26"/>
      <c r="E792" s="26"/>
      <c r="F792" s="26"/>
      <c r="G792" s="26"/>
      <c r="H792" s="26"/>
      <c r="I792" s="26"/>
      <c r="R792" s="176"/>
      <c r="S792" s="26"/>
      <c r="T792" s="26"/>
      <c r="U792" s="26"/>
      <c r="V792" s="26"/>
      <c r="W792" s="26"/>
      <c r="X792" s="26"/>
      <c r="AF792" s="26"/>
      <c r="AG792" s="177"/>
      <c r="AH792" s="26"/>
      <c r="AI792" s="26"/>
      <c r="AN792" s="26"/>
      <c r="AO792" s="26"/>
      <c r="AP792" s="26"/>
      <c r="AQ792" s="26"/>
      <c r="AR792" s="26"/>
      <c r="AS792" s="26"/>
      <c r="AV792" s="26"/>
      <c r="AW792" s="26"/>
    </row>
    <row r="793" ht="13.5" customHeight="1">
      <c r="A793" s="26"/>
      <c r="B793" s="26"/>
      <c r="C793" s="26"/>
      <c r="E793" s="26"/>
      <c r="F793" s="26"/>
      <c r="G793" s="26"/>
      <c r="H793" s="26"/>
      <c r="I793" s="26"/>
      <c r="R793" s="176"/>
      <c r="S793" s="26"/>
      <c r="T793" s="26"/>
      <c r="U793" s="26"/>
      <c r="V793" s="26"/>
      <c r="W793" s="26"/>
      <c r="X793" s="26"/>
      <c r="AF793" s="26"/>
      <c r="AG793" s="177"/>
      <c r="AH793" s="26"/>
      <c r="AI793" s="26"/>
      <c r="AN793" s="26"/>
      <c r="AO793" s="26"/>
      <c r="AP793" s="26"/>
      <c r="AQ793" s="26"/>
      <c r="AR793" s="26"/>
      <c r="AS793" s="26"/>
      <c r="AV793" s="26"/>
      <c r="AW793" s="26"/>
    </row>
    <row r="794" ht="13.5" customHeight="1">
      <c r="A794" s="26"/>
      <c r="B794" s="26"/>
      <c r="C794" s="26"/>
      <c r="E794" s="26"/>
      <c r="F794" s="26"/>
      <c r="G794" s="26"/>
      <c r="H794" s="26"/>
      <c r="I794" s="26"/>
      <c r="R794" s="176"/>
      <c r="S794" s="26"/>
      <c r="T794" s="26"/>
      <c r="U794" s="26"/>
      <c r="V794" s="26"/>
      <c r="W794" s="26"/>
      <c r="X794" s="26"/>
      <c r="AF794" s="26"/>
      <c r="AG794" s="177"/>
      <c r="AH794" s="26"/>
      <c r="AI794" s="26"/>
      <c r="AN794" s="26"/>
      <c r="AO794" s="26"/>
      <c r="AP794" s="26"/>
      <c r="AQ794" s="26"/>
      <c r="AR794" s="26"/>
      <c r="AS794" s="26"/>
      <c r="AV794" s="26"/>
      <c r="AW794" s="26"/>
    </row>
    <row r="795" ht="13.5" customHeight="1">
      <c r="A795" s="26"/>
      <c r="B795" s="26"/>
      <c r="C795" s="26"/>
      <c r="E795" s="26"/>
      <c r="F795" s="26"/>
      <c r="G795" s="26"/>
      <c r="H795" s="26"/>
      <c r="I795" s="26"/>
      <c r="R795" s="176"/>
      <c r="S795" s="26"/>
      <c r="T795" s="26"/>
      <c r="U795" s="26"/>
      <c r="V795" s="26"/>
      <c r="W795" s="26"/>
      <c r="X795" s="26"/>
      <c r="AF795" s="26"/>
      <c r="AG795" s="177"/>
      <c r="AH795" s="26"/>
      <c r="AI795" s="26"/>
      <c r="AN795" s="26"/>
      <c r="AO795" s="26"/>
      <c r="AP795" s="26"/>
      <c r="AQ795" s="26"/>
      <c r="AR795" s="26"/>
      <c r="AS795" s="26"/>
      <c r="AV795" s="26"/>
      <c r="AW795" s="26"/>
    </row>
    <row r="796" ht="13.5" customHeight="1">
      <c r="A796" s="26"/>
      <c r="B796" s="26"/>
      <c r="C796" s="26"/>
      <c r="E796" s="26"/>
      <c r="F796" s="26"/>
      <c r="G796" s="26"/>
      <c r="H796" s="26"/>
      <c r="I796" s="26"/>
      <c r="R796" s="176"/>
      <c r="S796" s="26"/>
      <c r="T796" s="26"/>
      <c r="U796" s="26"/>
      <c r="V796" s="26"/>
      <c r="W796" s="26"/>
      <c r="X796" s="26"/>
      <c r="AF796" s="26"/>
      <c r="AG796" s="177"/>
      <c r="AH796" s="26"/>
      <c r="AI796" s="26"/>
      <c r="AN796" s="26"/>
      <c r="AO796" s="26"/>
      <c r="AP796" s="26"/>
      <c r="AQ796" s="26"/>
      <c r="AR796" s="26"/>
      <c r="AS796" s="26"/>
      <c r="AV796" s="26"/>
      <c r="AW796" s="26"/>
    </row>
    <row r="797" ht="13.5" customHeight="1">
      <c r="A797" s="26"/>
      <c r="B797" s="26"/>
      <c r="C797" s="26"/>
      <c r="E797" s="26"/>
      <c r="F797" s="26"/>
      <c r="G797" s="26"/>
      <c r="H797" s="26"/>
      <c r="I797" s="26"/>
      <c r="R797" s="176"/>
      <c r="S797" s="26"/>
      <c r="T797" s="26"/>
      <c r="U797" s="26"/>
      <c r="V797" s="26"/>
      <c r="W797" s="26"/>
      <c r="X797" s="26"/>
      <c r="AF797" s="26"/>
      <c r="AG797" s="177"/>
      <c r="AH797" s="26"/>
      <c r="AI797" s="26"/>
      <c r="AN797" s="26"/>
      <c r="AO797" s="26"/>
      <c r="AP797" s="26"/>
      <c r="AQ797" s="26"/>
      <c r="AR797" s="26"/>
      <c r="AS797" s="26"/>
      <c r="AV797" s="26"/>
      <c r="AW797" s="26"/>
    </row>
    <row r="798" ht="13.5" customHeight="1">
      <c r="A798" s="26"/>
      <c r="B798" s="26"/>
      <c r="C798" s="26"/>
      <c r="E798" s="26"/>
      <c r="F798" s="26"/>
      <c r="G798" s="26"/>
      <c r="H798" s="26"/>
      <c r="I798" s="26"/>
      <c r="R798" s="176"/>
      <c r="S798" s="26"/>
      <c r="T798" s="26"/>
      <c r="U798" s="26"/>
      <c r="V798" s="26"/>
      <c r="W798" s="26"/>
      <c r="X798" s="26"/>
      <c r="AF798" s="26"/>
      <c r="AG798" s="177"/>
      <c r="AH798" s="26"/>
      <c r="AI798" s="26"/>
      <c r="AN798" s="26"/>
      <c r="AO798" s="26"/>
      <c r="AP798" s="26"/>
      <c r="AQ798" s="26"/>
      <c r="AR798" s="26"/>
      <c r="AS798" s="26"/>
      <c r="AV798" s="26"/>
      <c r="AW798" s="26"/>
    </row>
    <row r="799" ht="13.5" customHeight="1">
      <c r="A799" s="26"/>
      <c r="B799" s="26"/>
      <c r="C799" s="26"/>
      <c r="E799" s="26"/>
      <c r="F799" s="26"/>
      <c r="G799" s="26"/>
      <c r="H799" s="26"/>
      <c r="I799" s="26"/>
      <c r="R799" s="176"/>
      <c r="S799" s="26"/>
      <c r="T799" s="26"/>
      <c r="U799" s="26"/>
      <c r="V799" s="26"/>
      <c r="W799" s="26"/>
      <c r="X799" s="26"/>
      <c r="AF799" s="26"/>
      <c r="AG799" s="177"/>
      <c r="AH799" s="26"/>
      <c r="AI799" s="26"/>
      <c r="AN799" s="26"/>
      <c r="AO799" s="26"/>
      <c r="AP799" s="26"/>
      <c r="AQ799" s="26"/>
      <c r="AR799" s="26"/>
      <c r="AS799" s="26"/>
      <c r="AV799" s="26"/>
      <c r="AW799" s="26"/>
    </row>
    <row r="800" ht="13.5" customHeight="1">
      <c r="A800" s="26"/>
      <c r="B800" s="26"/>
      <c r="C800" s="26"/>
      <c r="E800" s="26"/>
      <c r="F800" s="26"/>
      <c r="G800" s="26"/>
      <c r="H800" s="26"/>
      <c r="I800" s="26"/>
      <c r="R800" s="176"/>
      <c r="S800" s="26"/>
      <c r="T800" s="26"/>
      <c r="U800" s="26"/>
      <c r="V800" s="26"/>
      <c r="W800" s="26"/>
      <c r="X800" s="26"/>
      <c r="AF800" s="26"/>
      <c r="AG800" s="177"/>
      <c r="AH800" s="26"/>
      <c r="AI800" s="26"/>
      <c r="AN800" s="26"/>
      <c r="AO800" s="26"/>
      <c r="AP800" s="26"/>
      <c r="AQ800" s="26"/>
      <c r="AR800" s="26"/>
      <c r="AS800" s="26"/>
      <c r="AV800" s="26"/>
      <c r="AW800" s="26"/>
    </row>
    <row r="801" ht="13.5" customHeight="1">
      <c r="A801" s="26"/>
      <c r="B801" s="26"/>
      <c r="C801" s="26"/>
      <c r="E801" s="26"/>
      <c r="F801" s="26"/>
      <c r="G801" s="26"/>
      <c r="H801" s="26"/>
      <c r="I801" s="26"/>
      <c r="R801" s="176"/>
      <c r="S801" s="26"/>
      <c r="T801" s="26"/>
      <c r="U801" s="26"/>
      <c r="V801" s="26"/>
      <c r="W801" s="26"/>
      <c r="X801" s="26"/>
      <c r="AF801" s="26"/>
      <c r="AG801" s="177"/>
      <c r="AH801" s="26"/>
      <c r="AI801" s="26"/>
      <c r="AN801" s="26"/>
      <c r="AO801" s="26"/>
      <c r="AP801" s="26"/>
      <c r="AQ801" s="26"/>
      <c r="AR801" s="26"/>
      <c r="AS801" s="26"/>
      <c r="AV801" s="26"/>
      <c r="AW801" s="26"/>
    </row>
    <row r="802" ht="13.5" customHeight="1">
      <c r="A802" s="26"/>
      <c r="B802" s="26"/>
      <c r="C802" s="26"/>
      <c r="E802" s="26"/>
      <c r="F802" s="26"/>
      <c r="G802" s="26"/>
      <c r="H802" s="26"/>
      <c r="I802" s="26"/>
      <c r="R802" s="176"/>
      <c r="S802" s="26"/>
      <c r="T802" s="26"/>
      <c r="U802" s="26"/>
      <c r="V802" s="26"/>
      <c r="W802" s="26"/>
      <c r="X802" s="26"/>
      <c r="AF802" s="26"/>
      <c r="AG802" s="177"/>
      <c r="AH802" s="26"/>
      <c r="AI802" s="26"/>
      <c r="AN802" s="26"/>
      <c r="AO802" s="26"/>
      <c r="AP802" s="26"/>
      <c r="AQ802" s="26"/>
      <c r="AR802" s="26"/>
      <c r="AS802" s="26"/>
      <c r="AV802" s="26"/>
      <c r="AW802" s="26"/>
    </row>
    <row r="803" ht="13.5" customHeight="1">
      <c r="A803" s="26"/>
      <c r="B803" s="26"/>
      <c r="C803" s="26"/>
      <c r="E803" s="26"/>
      <c r="F803" s="26"/>
      <c r="G803" s="26"/>
      <c r="H803" s="26"/>
      <c r="I803" s="26"/>
      <c r="R803" s="176"/>
      <c r="S803" s="26"/>
      <c r="T803" s="26"/>
      <c r="U803" s="26"/>
      <c r="V803" s="26"/>
      <c r="W803" s="26"/>
      <c r="X803" s="26"/>
      <c r="AF803" s="26"/>
      <c r="AG803" s="177"/>
      <c r="AH803" s="26"/>
      <c r="AI803" s="26"/>
      <c r="AN803" s="26"/>
      <c r="AO803" s="26"/>
      <c r="AP803" s="26"/>
      <c r="AQ803" s="26"/>
      <c r="AR803" s="26"/>
      <c r="AS803" s="26"/>
      <c r="AV803" s="26"/>
      <c r="AW803" s="26"/>
    </row>
    <row r="804" ht="13.5" customHeight="1">
      <c r="A804" s="26"/>
      <c r="B804" s="26"/>
      <c r="C804" s="26"/>
      <c r="E804" s="26"/>
      <c r="F804" s="26"/>
      <c r="G804" s="26"/>
      <c r="H804" s="26"/>
      <c r="I804" s="26"/>
      <c r="R804" s="176"/>
      <c r="S804" s="26"/>
      <c r="T804" s="26"/>
      <c r="U804" s="26"/>
      <c r="V804" s="26"/>
      <c r="W804" s="26"/>
      <c r="X804" s="26"/>
      <c r="AF804" s="26"/>
      <c r="AG804" s="177"/>
      <c r="AH804" s="26"/>
      <c r="AI804" s="26"/>
      <c r="AN804" s="26"/>
      <c r="AO804" s="26"/>
      <c r="AP804" s="26"/>
      <c r="AQ804" s="26"/>
      <c r="AR804" s="26"/>
      <c r="AS804" s="26"/>
      <c r="AV804" s="26"/>
      <c r="AW804" s="26"/>
    </row>
    <row r="805" ht="13.5" customHeight="1">
      <c r="A805" s="26"/>
      <c r="B805" s="26"/>
      <c r="C805" s="26"/>
      <c r="E805" s="26"/>
      <c r="F805" s="26"/>
      <c r="G805" s="26"/>
      <c r="H805" s="26"/>
      <c r="I805" s="26"/>
      <c r="R805" s="176"/>
      <c r="S805" s="26"/>
      <c r="T805" s="26"/>
      <c r="U805" s="26"/>
      <c r="V805" s="26"/>
      <c r="W805" s="26"/>
      <c r="X805" s="26"/>
      <c r="AF805" s="26"/>
      <c r="AG805" s="177"/>
      <c r="AH805" s="26"/>
      <c r="AI805" s="26"/>
      <c r="AN805" s="26"/>
      <c r="AO805" s="26"/>
      <c r="AP805" s="26"/>
      <c r="AQ805" s="26"/>
      <c r="AR805" s="26"/>
      <c r="AS805" s="26"/>
      <c r="AV805" s="26"/>
      <c r="AW805" s="26"/>
    </row>
    <row r="806" ht="13.5" customHeight="1">
      <c r="A806" s="26"/>
      <c r="B806" s="26"/>
      <c r="C806" s="26"/>
      <c r="E806" s="26"/>
      <c r="F806" s="26"/>
      <c r="G806" s="26"/>
      <c r="H806" s="26"/>
      <c r="I806" s="26"/>
      <c r="R806" s="176"/>
      <c r="S806" s="26"/>
      <c r="T806" s="26"/>
      <c r="U806" s="26"/>
      <c r="V806" s="26"/>
      <c r="W806" s="26"/>
      <c r="X806" s="26"/>
      <c r="AF806" s="26"/>
      <c r="AG806" s="177"/>
      <c r="AH806" s="26"/>
      <c r="AI806" s="26"/>
      <c r="AN806" s="26"/>
      <c r="AO806" s="26"/>
      <c r="AP806" s="26"/>
      <c r="AQ806" s="26"/>
      <c r="AR806" s="26"/>
      <c r="AS806" s="26"/>
      <c r="AV806" s="26"/>
      <c r="AW806" s="26"/>
    </row>
    <row r="807" ht="13.5" customHeight="1">
      <c r="A807" s="26"/>
      <c r="B807" s="26"/>
      <c r="C807" s="26"/>
      <c r="E807" s="26"/>
      <c r="F807" s="26"/>
      <c r="G807" s="26"/>
      <c r="H807" s="26"/>
      <c r="I807" s="26"/>
      <c r="R807" s="176"/>
      <c r="S807" s="26"/>
      <c r="T807" s="26"/>
      <c r="U807" s="26"/>
      <c r="V807" s="26"/>
      <c r="W807" s="26"/>
      <c r="X807" s="26"/>
      <c r="AF807" s="26"/>
      <c r="AG807" s="177"/>
      <c r="AH807" s="26"/>
      <c r="AI807" s="26"/>
      <c r="AN807" s="26"/>
      <c r="AO807" s="26"/>
      <c r="AP807" s="26"/>
      <c r="AQ807" s="26"/>
      <c r="AR807" s="26"/>
      <c r="AS807" s="26"/>
      <c r="AV807" s="26"/>
      <c r="AW807" s="26"/>
    </row>
    <row r="808" ht="13.5" customHeight="1">
      <c r="A808" s="26"/>
      <c r="B808" s="26"/>
      <c r="C808" s="26"/>
      <c r="E808" s="26"/>
      <c r="F808" s="26"/>
      <c r="G808" s="26"/>
      <c r="H808" s="26"/>
      <c r="I808" s="26"/>
      <c r="R808" s="176"/>
      <c r="S808" s="26"/>
      <c r="T808" s="26"/>
      <c r="U808" s="26"/>
      <c r="V808" s="26"/>
      <c r="W808" s="26"/>
      <c r="X808" s="26"/>
      <c r="AF808" s="26"/>
      <c r="AG808" s="177"/>
      <c r="AH808" s="26"/>
      <c r="AI808" s="26"/>
      <c r="AN808" s="26"/>
      <c r="AO808" s="26"/>
      <c r="AP808" s="26"/>
      <c r="AQ808" s="26"/>
      <c r="AR808" s="26"/>
      <c r="AS808" s="26"/>
      <c r="AV808" s="26"/>
      <c r="AW808" s="26"/>
    </row>
    <row r="809" ht="13.5" customHeight="1">
      <c r="A809" s="26"/>
      <c r="B809" s="26"/>
      <c r="C809" s="26"/>
      <c r="E809" s="26"/>
      <c r="F809" s="26"/>
      <c r="G809" s="26"/>
      <c r="H809" s="26"/>
      <c r="I809" s="26"/>
      <c r="R809" s="176"/>
      <c r="S809" s="26"/>
      <c r="T809" s="26"/>
      <c r="U809" s="26"/>
      <c r="V809" s="26"/>
      <c r="W809" s="26"/>
      <c r="X809" s="26"/>
      <c r="AF809" s="26"/>
      <c r="AG809" s="177"/>
      <c r="AH809" s="26"/>
      <c r="AI809" s="26"/>
      <c r="AN809" s="26"/>
      <c r="AO809" s="26"/>
      <c r="AP809" s="26"/>
      <c r="AQ809" s="26"/>
      <c r="AR809" s="26"/>
      <c r="AS809" s="26"/>
      <c r="AV809" s="26"/>
      <c r="AW809" s="26"/>
    </row>
    <row r="810" ht="13.5" customHeight="1">
      <c r="A810" s="26"/>
      <c r="B810" s="26"/>
      <c r="C810" s="26"/>
      <c r="E810" s="26"/>
      <c r="F810" s="26"/>
      <c r="G810" s="26"/>
      <c r="H810" s="26"/>
      <c r="I810" s="26"/>
      <c r="R810" s="176"/>
      <c r="S810" s="26"/>
      <c r="T810" s="26"/>
      <c r="U810" s="26"/>
      <c r="V810" s="26"/>
      <c r="W810" s="26"/>
      <c r="X810" s="26"/>
      <c r="AF810" s="26"/>
      <c r="AG810" s="177"/>
      <c r="AH810" s="26"/>
      <c r="AI810" s="26"/>
      <c r="AN810" s="26"/>
      <c r="AO810" s="26"/>
      <c r="AP810" s="26"/>
      <c r="AQ810" s="26"/>
      <c r="AR810" s="26"/>
      <c r="AS810" s="26"/>
      <c r="AV810" s="26"/>
      <c r="AW810" s="26"/>
    </row>
    <row r="811" ht="13.5" customHeight="1">
      <c r="A811" s="26"/>
      <c r="B811" s="26"/>
      <c r="C811" s="26"/>
      <c r="E811" s="26"/>
      <c r="F811" s="26"/>
      <c r="G811" s="26"/>
      <c r="H811" s="26"/>
      <c r="I811" s="26"/>
      <c r="R811" s="176"/>
      <c r="S811" s="26"/>
      <c r="T811" s="26"/>
      <c r="U811" s="26"/>
      <c r="V811" s="26"/>
      <c r="W811" s="26"/>
      <c r="X811" s="26"/>
      <c r="AF811" s="26"/>
      <c r="AG811" s="177"/>
      <c r="AH811" s="26"/>
      <c r="AI811" s="26"/>
      <c r="AN811" s="26"/>
      <c r="AO811" s="26"/>
      <c r="AP811" s="26"/>
      <c r="AQ811" s="26"/>
      <c r="AR811" s="26"/>
      <c r="AS811" s="26"/>
      <c r="AV811" s="26"/>
      <c r="AW811" s="26"/>
    </row>
    <row r="812" ht="13.5" customHeight="1">
      <c r="A812" s="26"/>
      <c r="B812" s="26"/>
      <c r="C812" s="26"/>
      <c r="E812" s="26"/>
      <c r="F812" s="26"/>
      <c r="G812" s="26"/>
      <c r="H812" s="26"/>
      <c r="I812" s="26"/>
      <c r="R812" s="176"/>
      <c r="S812" s="26"/>
      <c r="T812" s="26"/>
      <c r="U812" s="26"/>
      <c r="V812" s="26"/>
      <c r="W812" s="26"/>
      <c r="X812" s="26"/>
      <c r="AF812" s="26"/>
      <c r="AG812" s="177"/>
      <c r="AH812" s="26"/>
      <c r="AI812" s="26"/>
      <c r="AN812" s="26"/>
      <c r="AO812" s="26"/>
      <c r="AP812" s="26"/>
      <c r="AQ812" s="26"/>
      <c r="AR812" s="26"/>
      <c r="AS812" s="26"/>
      <c r="AV812" s="26"/>
      <c r="AW812" s="26"/>
    </row>
    <row r="813" ht="13.5" customHeight="1">
      <c r="A813" s="26"/>
      <c r="B813" s="26"/>
      <c r="C813" s="26"/>
      <c r="E813" s="26"/>
      <c r="F813" s="26"/>
      <c r="G813" s="26"/>
      <c r="H813" s="26"/>
      <c r="I813" s="26"/>
      <c r="R813" s="176"/>
      <c r="S813" s="26"/>
      <c r="T813" s="26"/>
      <c r="U813" s="26"/>
      <c r="V813" s="26"/>
      <c r="W813" s="26"/>
      <c r="X813" s="26"/>
      <c r="AF813" s="26"/>
      <c r="AG813" s="177"/>
      <c r="AH813" s="26"/>
      <c r="AI813" s="26"/>
      <c r="AN813" s="26"/>
      <c r="AO813" s="26"/>
      <c r="AP813" s="26"/>
      <c r="AQ813" s="26"/>
      <c r="AR813" s="26"/>
      <c r="AS813" s="26"/>
      <c r="AV813" s="26"/>
      <c r="AW813" s="26"/>
    </row>
    <row r="814" ht="13.5" customHeight="1">
      <c r="A814" s="26"/>
      <c r="B814" s="26"/>
      <c r="C814" s="26"/>
      <c r="E814" s="26"/>
      <c r="F814" s="26"/>
      <c r="G814" s="26"/>
      <c r="H814" s="26"/>
      <c r="I814" s="26"/>
      <c r="R814" s="176"/>
      <c r="S814" s="26"/>
      <c r="T814" s="26"/>
      <c r="U814" s="26"/>
      <c r="V814" s="26"/>
      <c r="W814" s="26"/>
      <c r="X814" s="26"/>
      <c r="AF814" s="26"/>
      <c r="AG814" s="177"/>
      <c r="AH814" s="26"/>
      <c r="AI814" s="26"/>
      <c r="AN814" s="26"/>
      <c r="AO814" s="26"/>
      <c r="AP814" s="26"/>
      <c r="AQ814" s="26"/>
      <c r="AR814" s="26"/>
      <c r="AS814" s="26"/>
      <c r="AV814" s="26"/>
      <c r="AW814" s="26"/>
    </row>
    <row r="815" ht="13.5" customHeight="1">
      <c r="A815" s="26"/>
      <c r="B815" s="26"/>
      <c r="C815" s="26"/>
      <c r="E815" s="26"/>
      <c r="F815" s="26"/>
      <c r="G815" s="26"/>
      <c r="H815" s="26"/>
      <c r="I815" s="26"/>
      <c r="R815" s="176"/>
      <c r="S815" s="26"/>
      <c r="T815" s="26"/>
      <c r="U815" s="26"/>
      <c r="V815" s="26"/>
      <c r="W815" s="26"/>
      <c r="X815" s="26"/>
      <c r="AF815" s="26"/>
      <c r="AG815" s="177"/>
      <c r="AH815" s="26"/>
      <c r="AI815" s="26"/>
      <c r="AN815" s="26"/>
      <c r="AO815" s="26"/>
      <c r="AP815" s="26"/>
      <c r="AQ815" s="26"/>
      <c r="AR815" s="26"/>
      <c r="AS815" s="26"/>
      <c r="AV815" s="26"/>
      <c r="AW815" s="26"/>
    </row>
    <row r="816" ht="13.5" customHeight="1">
      <c r="A816" s="26"/>
      <c r="B816" s="26"/>
      <c r="C816" s="26"/>
      <c r="E816" s="26"/>
      <c r="F816" s="26"/>
      <c r="G816" s="26"/>
      <c r="H816" s="26"/>
      <c r="I816" s="26"/>
      <c r="R816" s="176"/>
      <c r="S816" s="26"/>
      <c r="T816" s="26"/>
      <c r="U816" s="26"/>
      <c r="V816" s="26"/>
      <c r="W816" s="26"/>
      <c r="X816" s="26"/>
      <c r="AF816" s="26"/>
      <c r="AG816" s="177"/>
      <c r="AH816" s="26"/>
      <c r="AI816" s="26"/>
      <c r="AN816" s="26"/>
      <c r="AO816" s="26"/>
      <c r="AP816" s="26"/>
      <c r="AQ816" s="26"/>
      <c r="AR816" s="26"/>
      <c r="AS816" s="26"/>
      <c r="AV816" s="26"/>
      <c r="AW816" s="26"/>
    </row>
    <row r="817" ht="13.5" customHeight="1">
      <c r="A817" s="26"/>
      <c r="B817" s="26"/>
      <c r="C817" s="26"/>
      <c r="E817" s="26"/>
      <c r="F817" s="26"/>
      <c r="G817" s="26"/>
      <c r="H817" s="26"/>
      <c r="I817" s="26"/>
      <c r="R817" s="176"/>
      <c r="S817" s="26"/>
      <c r="T817" s="26"/>
      <c r="U817" s="26"/>
      <c r="V817" s="26"/>
      <c r="W817" s="26"/>
      <c r="X817" s="26"/>
      <c r="AF817" s="26"/>
      <c r="AG817" s="177"/>
      <c r="AH817" s="26"/>
      <c r="AI817" s="26"/>
      <c r="AN817" s="26"/>
      <c r="AO817" s="26"/>
      <c r="AP817" s="26"/>
      <c r="AQ817" s="26"/>
      <c r="AR817" s="26"/>
      <c r="AS817" s="26"/>
      <c r="AV817" s="26"/>
      <c r="AW817" s="26"/>
    </row>
    <row r="818" ht="13.5" customHeight="1">
      <c r="A818" s="26"/>
      <c r="B818" s="26"/>
      <c r="C818" s="26"/>
      <c r="E818" s="26"/>
      <c r="F818" s="26"/>
      <c r="G818" s="26"/>
      <c r="H818" s="26"/>
      <c r="I818" s="26"/>
      <c r="R818" s="176"/>
      <c r="S818" s="26"/>
      <c r="T818" s="26"/>
      <c r="U818" s="26"/>
      <c r="V818" s="26"/>
      <c r="W818" s="26"/>
      <c r="X818" s="26"/>
      <c r="AF818" s="26"/>
      <c r="AG818" s="177"/>
      <c r="AH818" s="26"/>
      <c r="AI818" s="26"/>
      <c r="AN818" s="26"/>
      <c r="AO818" s="26"/>
      <c r="AP818" s="26"/>
      <c r="AQ818" s="26"/>
      <c r="AR818" s="26"/>
      <c r="AS818" s="26"/>
      <c r="AV818" s="26"/>
      <c r="AW818" s="26"/>
    </row>
    <row r="819" ht="13.5" customHeight="1">
      <c r="A819" s="26"/>
      <c r="B819" s="26"/>
      <c r="C819" s="26"/>
      <c r="E819" s="26"/>
      <c r="F819" s="26"/>
      <c r="G819" s="26"/>
      <c r="H819" s="26"/>
      <c r="I819" s="26"/>
      <c r="R819" s="176"/>
      <c r="S819" s="26"/>
      <c r="T819" s="26"/>
      <c r="U819" s="26"/>
      <c r="V819" s="26"/>
      <c r="W819" s="26"/>
      <c r="X819" s="26"/>
      <c r="AF819" s="26"/>
      <c r="AG819" s="177"/>
      <c r="AH819" s="26"/>
      <c r="AI819" s="26"/>
      <c r="AN819" s="26"/>
      <c r="AO819" s="26"/>
      <c r="AP819" s="26"/>
      <c r="AQ819" s="26"/>
      <c r="AR819" s="26"/>
      <c r="AS819" s="26"/>
      <c r="AV819" s="26"/>
      <c r="AW819" s="26"/>
    </row>
    <row r="820" ht="13.5" customHeight="1">
      <c r="A820" s="26"/>
      <c r="B820" s="26"/>
      <c r="C820" s="26"/>
      <c r="E820" s="26"/>
      <c r="F820" s="26"/>
      <c r="G820" s="26"/>
      <c r="H820" s="26"/>
      <c r="I820" s="26"/>
      <c r="R820" s="176"/>
      <c r="S820" s="26"/>
      <c r="T820" s="26"/>
      <c r="U820" s="26"/>
      <c r="V820" s="26"/>
      <c r="W820" s="26"/>
      <c r="X820" s="26"/>
      <c r="AF820" s="26"/>
      <c r="AG820" s="177"/>
      <c r="AH820" s="26"/>
      <c r="AI820" s="26"/>
      <c r="AN820" s="26"/>
      <c r="AO820" s="26"/>
      <c r="AP820" s="26"/>
      <c r="AQ820" s="26"/>
      <c r="AR820" s="26"/>
      <c r="AS820" s="26"/>
      <c r="AV820" s="26"/>
      <c r="AW820" s="26"/>
    </row>
    <row r="821" ht="13.5" customHeight="1">
      <c r="A821" s="26"/>
      <c r="B821" s="26"/>
      <c r="C821" s="26"/>
      <c r="E821" s="26"/>
      <c r="F821" s="26"/>
      <c r="G821" s="26"/>
      <c r="H821" s="26"/>
      <c r="I821" s="26"/>
      <c r="R821" s="176"/>
      <c r="S821" s="26"/>
      <c r="T821" s="26"/>
      <c r="U821" s="26"/>
      <c r="V821" s="26"/>
      <c r="W821" s="26"/>
      <c r="X821" s="26"/>
      <c r="AF821" s="26"/>
      <c r="AG821" s="177"/>
      <c r="AH821" s="26"/>
      <c r="AI821" s="26"/>
      <c r="AN821" s="26"/>
      <c r="AO821" s="26"/>
      <c r="AP821" s="26"/>
      <c r="AQ821" s="26"/>
      <c r="AR821" s="26"/>
      <c r="AS821" s="26"/>
      <c r="AV821" s="26"/>
      <c r="AW821" s="26"/>
    </row>
    <row r="822" ht="13.5" customHeight="1">
      <c r="A822" s="26"/>
      <c r="B822" s="26"/>
      <c r="C822" s="26"/>
      <c r="E822" s="26"/>
      <c r="F822" s="26"/>
      <c r="G822" s="26"/>
      <c r="H822" s="26"/>
      <c r="I822" s="26"/>
      <c r="R822" s="176"/>
      <c r="S822" s="26"/>
      <c r="T822" s="26"/>
      <c r="U822" s="26"/>
      <c r="V822" s="26"/>
      <c r="W822" s="26"/>
      <c r="X822" s="26"/>
      <c r="AF822" s="26"/>
      <c r="AG822" s="177"/>
      <c r="AH822" s="26"/>
      <c r="AI822" s="26"/>
      <c r="AN822" s="26"/>
      <c r="AO822" s="26"/>
      <c r="AP822" s="26"/>
      <c r="AQ822" s="26"/>
      <c r="AR822" s="26"/>
      <c r="AS822" s="26"/>
      <c r="AV822" s="26"/>
      <c r="AW822" s="26"/>
    </row>
    <row r="823" ht="13.5" customHeight="1">
      <c r="A823" s="26"/>
      <c r="B823" s="26"/>
      <c r="C823" s="26"/>
      <c r="E823" s="26"/>
      <c r="F823" s="26"/>
      <c r="G823" s="26"/>
      <c r="H823" s="26"/>
      <c r="I823" s="26"/>
      <c r="R823" s="176"/>
      <c r="S823" s="26"/>
      <c r="T823" s="26"/>
      <c r="U823" s="26"/>
      <c r="V823" s="26"/>
      <c r="W823" s="26"/>
      <c r="X823" s="26"/>
      <c r="AF823" s="26"/>
      <c r="AG823" s="177"/>
      <c r="AH823" s="26"/>
      <c r="AI823" s="26"/>
      <c r="AN823" s="26"/>
      <c r="AO823" s="26"/>
      <c r="AP823" s="26"/>
      <c r="AQ823" s="26"/>
      <c r="AR823" s="26"/>
      <c r="AS823" s="26"/>
      <c r="AV823" s="26"/>
      <c r="AW823" s="26"/>
    </row>
    <row r="824" ht="13.5" customHeight="1">
      <c r="A824" s="26"/>
      <c r="B824" s="26"/>
      <c r="C824" s="26"/>
      <c r="E824" s="26"/>
      <c r="F824" s="26"/>
      <c r="G824" s="26"/>
      <c r="H824" s="26"/>
      <c r="I824" s="26"/>
      <c r="R824" s="176"/>
      <c r="S824" s="26"/>
      <c r="T824" s="26"/>
      <c r="U824" s="26"/>
      <c r="V824" s="26"/>
      <c r="W824" s="26"/>
      <c r="X824" s="26"/>
      <c r="AF824" s="26"/>
      <c r="AG824" s="177"/>
      <c r="AH824" s="26"/>
      <c r="AI824" s="26"/>
      <c r="AN824" s="26"/>
      <c r="AO824" s="26"/>
      <c r="AP824" s="26"/>
      <c r="AQ824" s="26"/>
      <c r="AR824" s="26"/>
      <c r="AS824" s="26"/>
      <c r="AV824" s="26"/>
      <c r="AW824" s="26"/>
    </row>
    <row r="825" ht="13.5" customHeight="1">
      <c r="A825" s="26"/>
      <c r="B825" s="26"/>
      <c r="C825" s="26"/>
      <c r="E825" s="26"/>
      <c r="F825" s="26"/>
      <c r="G825" s="26"/>
      <c r="H825" s="26"/>
      <c r="I825" s="26"/>
      <c r="R825" s="176"/>
      <c r="S825" s="26"/>
      <c r="T825" s="26"/>
      <c r="U825" s="26"/>
      <c r="V825" s="26"/>
      <c r="W825" s="26"/>
      <c r="X825" s="26"/>
      <c r="AF825" s="26"/>
      <c r="AG825" s="177"/>
      <c r="AH825" s="26"/>
      <c r="AI825" s="26"/>
      <c r="AN825" s="26"/>
      <c r="AO825" s="26"/>
      <c r="AP825" s="26"/>
      <c r="AQ825" s="26"/>
      <c r="AR825" s="26"/>
      <c r="AS825" s="26"/>
      <c r="AV825" s="26"/>
      <c r="AW825" s="26"/>
    </row>
    <row r="826" ht="13.5" customHeight="1">
      <c r="A826" s="26"/>
      <c r="B826" s="26"/>
      <c r="C826" s="26"/>
      <c r="E826" s="26"/>
      <c r="F826" s="26"/>
      <c r="G826" s="26"/>
      <c r="H826" s="26"/>
      <c r="I826" s="26"/>
      <c r="R826" s="176"/>
      <c r="S826" s="26"/>
      <c r="T826" s="26"/>
      <c r="U826" s="26"/>
      <c r="V826" s="26"/>
      <c r="W826" s="26"/>
      <c r="X826" s="26"/>
      <c r="AF826" s="26"/>
      <c r="AG826" s="177"/>
      <c r="AH826" s="26"/>
      <c r="AI826" s="26"/>
      <c r="AN826" s="26"/>
      <c r="AO826" s="26"/>
      <c r="AP826" s="26"/>
      <c r="AQ826" s="26"/>
      <c r="AR826" s="26"/>
      <c r="AS826" s="26"/>
      <c r="AV826" s="26"/>
      <c r="AW826" s="26"/>
    </row>
    <row r="827" ht="13.5" customHeight="1">
      <c r="A827" s="26"/>
      <c r="B827" s="26"/>
      <c r="C827" s="26"/>
      <c r="E827" s="26"/>
      <c r="F827" s="26"/>
      <c r="G827" s="26"/>
      <c r="H827" s="26"/>
      <c r="I827" s="26"/>
      <c r="R827" s="176"/>
      <c r="S827" s="26"/>
      <c r="T827" s="26"/>
      <c r="U827" s="26"/>
      <c r="V827" s="26"/>
      <c r="W827" s="26"/>
      <c r="X827" s="26"/>
      <c r="AF827" s="26"/>
      <c r="AG827" s="177"/>
      <c r="AH827" s="26"/>
      <c r="AI827" s="26"/>
      <c r="AN827" s="26"/>
      <c r="AO827" s="26"/>
      <c r="AP827" s="26"/>
      <c r="AQ827" s="26"/>
      <c r="AR827" s="26"/>
      <c r="AS827" s="26"/>
      <c r="AV827" s="26"/>
      <c r="AW827" s="26"/>
    </row>
    <row r="828" ht="13.5" customHeight="1">
      <c r="A828" s="26"/>
      <c r="B828" s="26"/>
      <c r="C828" s="26"/>
      <c r="E828" s="26"/>
      <c r="F828" s="26"/>
      <c r="G828" s="26"/>
      <c r="H828" s="26"/>
      <c r="I828" s="26"/>
      <c r="R828" s="176"/>
      <c r="S828" s="26"/>
      <c r="T828" s="26"/>
      <c r="U828" s="26"/>
      <c r="V828" s="26"/>
      <c r="W828" s="26"/>
      <c r="X828" s="26"/>
      <c r="AF828" s="26"/>
      <c r="AG828" s="177"/>
      <c r="AH828" s="26"/>
      <c r="AI828" s="26"/>
      <c r="AN828" s="26"/>
      <c r="AO828" s="26"/>
      <c r="AP828" s="26"/>
      <c r="AQ828" s="26"/>
      <c r="AR828" s="26"/>
      <c r="AS828" s="26"/>
      <c r="AV828" s="26"/>
      <c r="AW828" s="26"/>
    </row>
    <row r="829" ht="13.5" customHeight="1">
      <c r="A829" s="26"/>
      <c r="B829" s="26"/>
      <c r="C829" s="26"/>
      <c r="E829" s="26"/>
      <c r="F829" s="26"/>
      <c r="G829" s="26"/>
      <c r="H829" s="26"/>
      <c r="I829" s="26"/>
      <c r="R829" s="176"/>
      <c r="S829" s="26"/>
      <c r="T829" s="26"/>
      <c r="U829" s="26"/>
      <c r="V829" s="26"/>
      <c r="W829" s="26"/>
      <c r="X829" s="26"/>
      <c r="AF829" s="26"/>
      <c r="AG829" s="177"/>
      <c r="AH829" s="26"/>
      <c r="AI829" s="26"/>
      <c r="AN829" s="26"/>
      <c r="AO829" s="26"/>
      <c r="AP829" s="26"/>
      <c r="AQ829" s="26"/>
      <c r="AR829" s="26"/>
      <c r="AS829" s="26"/>
      <c r="AV829" s="26"/>
      <c r="AW829" s="26"/>
    </row>
    <row r="830" ht="13.5" customHeight="1">
      <c r="A830" s="26"/>
      <c r="B830" s="26"/>
      <c r="C830" s="26"/>
      <c r="E830" s="26"/>
      <c r="F830" s="26"/>
      <c r="G830" s="26"/>
      <c r="H830" s="26"/>
      <c r="I830" s="26"/>
      <c r="R830" s="176"/>
      <c r="S830" s="26"/>
      <c r="T830" s="26"/>
      <c r="U830" s="26"/>
      <c r="V830" s="26"/>
      <c r="W830" s="26"/>
      <c r="X830" s="26"/>
      <c r="AF830" s="26"/>
      <c r="AG830" s="177"/>
      <c r="AH830" s="26"/>
      <c r="AI830" s="26"/>
      <c r="AN830" s="26"/>
      <c r="AO830" s="26"/>
      <c r="AP830" s="26"/>
      <c r="AQ830" s="26"/>
      <c r="AR830" s="26"/>
      <c r="AS830" s="26"/>
      <c r="AV830" s="26"/>
      <c r="AW830" s="26"/>
    </row>
    <row r="831" ht="13.5" customHeight="1">
      <c r="A831" s="26"/>
      <c r="B831" s="26"/>
      <c r="C831" s="26"/>
      <c r="E831" s="26"/>
      <c r="F831" s="26"/>
      <c r="G831" s="26"/>
      <c r="H831" s="26"/>
      <c r="I831" s="26"/>
      <c r="R831" s="176"/>
      <c r="S831" s="26"/>
      <c r="T831" s="26"/>
      <c r="U831" s="26"/>
      <c r="V831" s="26"/>
      <c r="W831" s="26"/>
      <c r="X831" s="26"/>
      <c r="AF831" s="26"/>
      <c r="AG831" s="177"/>
      <c r="AH831" s="26"/>
      <c r="AI831" s="26"/>
      <c r="AN831" s="26"/>
      <c r="AO831" s="26"/>
      <c r="AP831" s="26"/>
      <c r="AQ831" s="26"/>
      <c r="AR831" s="26"/>
      <c r="AS831" s="26"/>
      <c r="AV831" s="26"/>
      <c r="AW831" s="26"/>
    </row>
    <row r="832" ht="13.5" customHeight="1">
      <c r="A832" s="26"/>
      <c r="B832" s="26"/>
      <c r="C832" s="26"/>
      <c r="E832" s="26"/>
      <c r="F832" s="26"/>
      <c r="G832" s="26"/>
      <c r="H832" s="26"/>
      <c r="I832" s="26"/>
      <c r="R832" s="176"/>
      <c r="S832" s="26"/>
      <c r="T832" s="26"/>
      <c r="U832" s="26"/>
      <c r="V832" s="26"/>
      <c r="W832" s="26"/>
      <c r="X832" s="26"/>
      <c r="AF832" s="26"/>
      <c r="AG832" s="177"/>
      <c r="AH832" s="26"/>
      <c r="AI832" s="26"/>
      <c r="AN832" s="26"/>
      <c r="AO832" s="26"/>
      <c r="AP832" s="26"/>
      <c r="AQ832" s="26"/>
      <c r="AR832" s="26"/>
      <c r="AS832" s="26"/>
      <c r="AV832" s="26"/>
      <c r="AW832" s="26"/>
    </row>
    <row r="833" ht="13.5" customHeight="1">
      <c r="A833" s="26"/>
      <c r="B833" s="26"/>
      <c r="C833" s="26"/>
      <c r="E833" s="26"/>
      <c r="F833" s="26"/>
      <c r="G833" s="26"/>
      <c r="H833" s="26"/>
      <c r="I833" s="26"/>
      <c r="R833" s="176"/>
      <c r="S833" s="26"/>
      <c r="T833" s="26"/>
      <c r="U833" s="26"/>
      <c r="V833" s="26"/>
      <c r="W833" s="26"/>
      <c r="X833" s="26"/>
      <c r="AF833" s="26"/>
      <c r="AG833" s="177"/>
      <c r="AH833" s="26"/>
      <c r="AI833" s="26"/>
      <c r="AN833" s="26"/>
      <c r="AO833" s="26"/>
      <c r="AP833" s="26"/>
      <c r="AQ833" s="26"/>
      <c r="AR833" s="26"/>
      <c r="AS833" s="26"/>
      <c r="AV833" s="26"/>
      <c r="AW833" s="26"/>
    </row>
    <row r="834" ht="13.5" customHeight="1">
      <c r="A834" s="26"/>
      <c r="B834" s="26"/>
      <c r="C834" s="26"/>
      <c r="E834" s="26"/>
      <c r="F834" s="26"/>
      <c r="G834" s="26"/>
      <c r="H834" s="26"/>
      <c r="I834" s="26"/>
      <c r="R834" s="176"/>
      <c r="S834" s="26"/>
      <c r="T834" s="26"/>
      <c r="U834" s="26"/>
      <c r="V834" s="26"/>
      <c r="W834" s="26"/>
      <c r="X834" s="26"/>
      <c r="AF834" s="26"/>
      <c r="AG834" s="177"/>
      <c r="AH834" s="26"/>
      <c r="AI834" s="26"/>
      <c r="AN834" s="26"/>
      <c r="AO834" s="26"/>
      <c r="AP834" s="26"/>
      <c r="AQ834" s="26"/>
      <c r="AR834" s="26"/>
      <c r="AS834" s="26"/>
      <c r="AV834" s="26"/>
      <c r="AW834" s="26"/>
    </row>
    <row r="835" ht="13.5" customHeight="1">
      <c r="A835" s="26"/>
      <c r="B835" s="26"/>
      <c r="C835" s="26"/>
      <c r="E835" s="26"/>
      <c r="F835" s="26"/>
      <c r="G835" s="26"/>
      <c r="H835" s="26"/>
      <c r="I835" s="26"/>
      <c r="R835" s="176"/>
      <c r="S835" s="26"/>
      <c r="T835" s="26"/>
      <c r="U835" s="26"/>
      <c r="V835" s="26"/>
      <c r="W835" s="26"/>
      <c r="X835" s="26"/>
      <c r="AF835" s="26"/>
      <c r="AG835" s="177"/>
      <c r="AH835" s="26"/>
      <c r="AI835" s="26"/>
      <c r="AN835" s="26"/>
      <c r="AO835" s="26"/>
      <c r="AP835" s="26"/>
      <c r="AQ835" s="26"/>
      <c r="AR835" s="26"/>
      <c r="AS835" s="26"/>
      <c r="AV835" s="26"/>
      <c r="AW835" s="26"/>
    </row>
    <row r="836" ht="13.5" customHeight="1">
      <c r="A836" s="26"/>
      <c r="B836" s="26"/>
      <c r="C836" s="26"/>
      <c r="E836" s="26"/>
      <c r="F836" s="26"/>
      <c r="G836" s="26"/>
      <c r="H836" s="26"/>
      <c r="I836" s="26"/>
      <c r="R836" s="176"/>
      <c r="S836" s="26"/>
      <c r="T836" s="26"/>
      <c r="U836" s="26"/>
      <c r="V836" s="26"/>
      <c r="W836" s="26"/>
      <c r="X836" s="26"/>
      <c r="AF836" s="26"/>
      <c r="AG836" s="177"/>
      <c r="AH836" s="26"/>
      <c r="AI836" s="26"/>
      <c r="AN836" s="26"/>
      <c r="AO836" s="26"/>
      <c r="AP836" s="26"/>
      <c r="AQ836" s="26"/>
      <c r="AR836" s="26"/>
      <c r="AS836" s="26"/>
      <c r="AV836" s="26"/>
      <c r="AW836" s="26"/>
    </row>
    <row r="837" ht="13.5" customHeight="1">
      <c r="A837" s="26"/>
      <c r="B837" s="26"/>
      <c r="C837" s="26"/>
      <c r="E837" s="26"/>
      <c r="F837" s="26"/>
      <c r="G837" s="26"/>
      <c r="H837" s="26"/>
      <c r="I837" s="26"/>
      <c r="R837" s="176"/>
      <c r="S837" s="26"/>
      <c r="T837" s="26"/>
      <c r="U837" s="26"/>
      <c r="V837" s="26"/>
      <c r="W837" s="26"/>
      <c r="X837" s="26"/>
      <c r="AF837" s="26"/>
      <c r="AG837" s="177"/>
      <c r="AH837" s="26"/>
      <c r="AI837" s="26"/>
      <c r="AN837" s="26"/>
      <c r="AO837" s="26"/>
      <c r="AP837" s="26"/>
      <c r="AQ837" s="26"/>
      <c r="AR837" s="26"/>
      <c r="AS837" s="26"/>
      <c r="AV837" s="26"/>
      <c r="AW837" s="26"/>
    </row>
    <row r="838" ht="13.5" customHeight="1">
      <c r="A838" s="26"/>
      <c r="B838" s="26"/>
      <c r="C838" s="26"/>
      <c r="E838" s="26"/>
      <c r="F838" s="26"/>
      <c r="G838" s="26"/>
      <c r="H838" s="26"/>
      <c r="I838" s="26"/>
      <c r="R838" s="176"/>
      <c r="S838" s="26"/>
      <c r="T838" s="26"/>
      <c r="U838" s="26"/>
      <c r="V838" s="26"/>
      <c r="W838" s="26"/>
      <c r="X838" s="26"/>
      <c r="AF838" s="26"/>
      <c r="AG838" s="177"/>
      <c r="AH838" s="26"/>
      <c r="AI838" s="26"/>
      <c r="AN838" s="26"/>
      <c r="AO838" s="26"/>
      <c r="AP838" s="26"/>
      <c r="AQ838" s="26"/>
      <c r="AR838" s="26"/>
      <c r="AS838" s="26"/>
      <c r="AV838" s="26"/>
      <c r="AW838" s="26"/>
    </row>
    <row r="839" ht="13.5" customHeight="1">
      <c r="A839" s="26"/>
      <c r="B839" s="26"/>
      <c r="C839" s="26"/>
      <c r="E839" s="26"/>
      <c r="F839" s="26"/>
      <c r="G839" s="26"/>
      <c r="H839" s="26"/>
      <c r="I839" s="26"/>
      <c r="R839" s="176"/>
      <c r="S839" s="26"/>
      <c r="T839" s="26"/>
      <c r="U839" s="26"/>
      <c r="V839" s="26"/>
      <c r="W839" s="26"/>
      <c r="X839" s="26"/>
      <c r="AF839" s="26"/>
      <c r="AG839" s="177"/>
      <c r="AH839" s="26"/>
      <c r="AI839" s="26"/>
      <c r="AN839" s="26"/>
      <c r="AO839" s="26"/>
      <c r="AP839" s="26"/>
      <c r="AQ839" s="26"/>
      <c r="AR839" s="26"/>
      <c r="AS839" s="26"/>
      <c r="AV839" s="26"/>
      <c r="AW839" s="26"/>
    </row>
    <row r="840" ht="13.5" customHeight="1">
      <c r="A840" s="26"/>
      <c r="B840" s="26"/>
      <c r="C840" s="26"/>
      <c r="E840" s="26"/>
      <c r="F840" s="26"/>
      <c r="G840" s="26"/>
      <c r="H840" s="26"/>
      <c r="I840" s="26"/>
      <c r="R840" s="176"/>
      <c r="S840" s="26"/>
      <c r="T840" s="26"/>
      <c r="U840" s="26"/>
      <c r="V840" s="26"/>
      <c r="W840" s="26"/>
      <c r="X840" s="26"/>
      <c r="AF840" s="26"/>
      <c r="AG840" s="177"/>
      <c r="AH840" s="26"/>
      <c r="AI840" s="26"/>
      <c r="AN840" s="26"/>
      <c r="AO840" s="26"/>
      <c r="AP840" s="26"/>
      <c r="AQ840" s="26"/>
      <c r="AR840" s="26"/>
      <c r="AS840" s="26"/>
      <c r="AV840" s="26"/>
      <c r="AW840" s="26"/>
    </row>
    <row r="841" ht="13.5" customHeight="1">
      <c r="A841" s="26"/>
      <c r="B841" s="26"/>
      <c r="C841" s="26"/>
      <c r="E841" s="26"/>
      <c r="F841" s="26"/>
      <c r="G841" s="26"/>
      <c r="H841" s="26"/>
      <c r="I841" s="26"/>
      <c r="R841" s="176"/>
      <c r="S841" s="26"/>
      <c r="T841" s="26"/>
      <c r="U841" s="26"/>
      <c r="V841" s="26"/>
      <c r="W841" s="26"/>
      <c r="X841" s="26"/>
      <c r="AF841" s="26"/>
      <c r="AG841" s="177"/>
      <c r="AH841" s="26"/>
      <c r="AI841" s="26"/>
      <c r="AN841" s="26"/>
      <c r="AO841" s="26"/>
      <c r="AP841" s="26"/>
      <c r="AQ841" s="26"/>
      <c r="AR841" s="26"/>
      <c r="AS841" s="26"/>
      <c r="AV841" s="26"/>
      <c r="AW841" s="26"/>
    </row>
    <row r="842" ht="13.5" customHeight="1">
      <c r="A842" s="26"/>
      <c r="B842" s="26"/>
      <c r="C842" s="26"/>
      <c r="E842" s="26"/>
      <c r="F842" s="26"/>
      <c r="G842" s="26"/>
      <c r="H842" s="26"/>
      <c r="I842" s="26"/>
      <c r="R842" s="176"/>
      <c r="S842" s="26"/>
      <c r="T842" s="26"/>
      <c r="U842" s="26"/>
      <c r="V842" s="26"/>
      <c r="W842" s="26"/>
      <c r="X842" s="26"/>
      <c r="AF842" s="26"/>
      <c r="AG842" s="177"/>
      <c r="AH842" s="26"/>
      <c r="AI842" s="26"/>
      <c r="AN842" s="26"/>
      <c r="AO842" s="26"/>
      <c r="AP842" s="26"/>
      <c r="AQ842" s="26"/>
      <c r="AR842" s="26"/>
      <c r="AS842" s="26"/>
      <c r="AV842" s="26"/>
      <c r="AW842" s="26"/>
    </row>
    <row r="843" ht="13.5" customHeight="1">
      <c r="A843" s="26"/>
      <c r="B843" s="26"/>
      <c r="C843" s="26"/>
      <c r="E843" s="26"/>
      <c r="F843" s="26"/>
      <c r="G843" s="26"/>
      <c r="H843" s="26"/>
      <c r="I843" s="26"/>
      <c r="R843" s="176"/>
      <c r="S843" s="26"/>
      <c r="T843" s="26"/>
      <c r="U843" s="26"/>
      <c r="V843" s="26"/>
      <c r="W843" s="26"/>
      <c r="X843" s="26"/>
      <c r="AF843" s="26"/>
      <c r="AG843" s="177"/>
      <c r="AH843" s="26"/>
      <c r="AI843" s="26"/>
      <c r="AN843" s="26"/>
      <c r="AO843" s="26"/>
      <c r="AP843" s="26"/>
      <c r="AQ843" s="26"/>
      <c r="AR843" s="26"/>
      <c r="AS843" s="26"/>
      <c r="AV843" s="26"/>
      <c r="AW843" s="26"/>
    </row>
    <row r="844" ht="13.5" customHeight="1">
      <c r="A844" s="26"/>
      <c r="B844" s="26"/>
      <c r="C844" s="26"/>
      <c r="E844" s="26"/>
      <c r="F844" s="26"/>
      <c r="G844" s="26"/>
      <c r="H844" s="26"/>
      <c r="I844" s="26"/>
      <c r="R844" s="176"/>
      <c r="S844" s="26"/>
      <c r="T844" s="26"/>
      <c r="U844" s="26"/>
      <c r="V844" s="26"/>
      <c r="W844" s="26"/>
      <c r="X844" s="26"/>
      <c r="AF844" s="26"/>
      <c r="AG844" s="177"/>
      <c r="AH844" s="26"/>
      <c r="AI844" s="26"/>
      <c r="AN844" s="26"/>
      <c r="AO844" s="26"/>
      <c r="AP844" s="26"/>
      <c r="AQ844" s="26"/>
      <c r="AR844" s="26"/>
      <c r="AS844" s="26"/>
      <c r="AV844" s="26"/>
      <c r="AW844" s="26"/>
    </row>
    <row r="845" ht="13.5" customHeight="1">
      <c r="A845" s="26"/>
      <c r="B845" s="26"/>
      <c r="C845" s="26"/>
      <c r="E845" s="26"/>
      <c r="F845" s="26"/>
      <c r="G845" s="26"/>
      <c r="H845" s="26"/>
      <c r="I845" s="26"/>
      <c r="R845" s="176"/>
      <c r="S845" s="26"/>
      <c r="T845" s="26"/>
      <c r="U845" s="26"/>
      <c r="V845" s="26"/>
      <c r="W845" s="26"/>
      <c r="X845" s="26"/>
      <c r="AF845" s="26"/>
      <c r="AG845" s="177"/>
      <c r="AH845" s="26"/>
      <c r="AI845" s="26"/>
      <c r="AN845" s="26"/>
      <c r="AO845" s="26"/>
      <c r="AP845" s="26"/>
      <c r="AQ845" s="26"/>
      <c r="AR845" s="26"/>
      <c r="AS845" s="26"/>
      <c r="AV845" s="26"/>
      <c r="AW845" s="26"/>
    </row>
    <row r="846" ht="13.5" customHeight="1">
      <c r="A846" s="26"/>
      <c r="B846" s="26"/>
      <c r="C846" s="26"/>
      <c r="E846" s="26"/>
      <c r="F846" s="26"/>
      <c r="G846" s="26"/>
      <c r="H846" s="26"/>
      <c r="I846" s="26"/>
      <c r="R846" s="176"/>
      <c r="S846" s="26"/>
      <c r="T846" s="26"/>
      <c r="U846" s="26"/>
      <c r="V846" s="26"/>
      <c r="W846" s="26"/>
      <c r="X846" s="26"/>
      <c r="AF846" s="26"/>
      <c r="AG846" s="177"/>
      <c r="AH846" s="26"/>
      <c r="AI846" s="26"/>
      <c r="AN846" s="26"/>
      <c r="AO846" s="26"/>
      <c r="AP846" s="26"/>
      <c r="AQ846" s="26"/>
      <c r="AR846" s="26"/>
      <c r="AS846" s="26"/>
      <c r="AV846" s="26"/>
      <c r="AW846" s="26"/>
    </row>
    <row r="847" ht="13.5" customHeight="1">
      <c r="A847" s="26"/>
      <c r="B847" s="26"/>
      <c r="C847" s="26"/>
      <c r="E847" s="26"/>
      <c r="F847" s="26"/>
      <c r="G847" s="26"/>
      <c r="H847" s="26"/>
      <c r="I847" s="26"/>
      <c r="R847" s="176"/>
      <c r="S847" s="26"/>
      <c r="T847" s="26"/>
      <c r="U847" s="26"/>
      <c r="V847" s="26"/>
      <c r="W847" s="26"/>
      <c r="X847" s="26"/>
      <c r="AF847" s="26"/>
      <c r="AG847" s="177"/>
      <c r="AH847" s="26"/>
      <c r="AI847" s="26"/>
      <c r="AN847" s="26"/>
      <c r="AO847" s="26"/>
      <c r="AP847" s="26"/>
      <c r="AQ847" s="26"/>
      <c r="AR847" s="26"/>
      <c r="AS847" s="26"/>
      <c r="AV847" s="26"/>
      <c r="AW847" s="26"/>
    </row>
    <row r="848" ht="13.5" customHeight="1">
      <c r="A848" s="26"/>
      <c r="B848" s="26"/>
      <c r="C848" s="26"/>
      <c r="E848" s="26"/>
      <c r="F848" s="26"/>
      <c r="G848" s="26"/>
      <c r="H848" s="26"/>
      <c r="I848" s="26"/>
      <c r="R848" s="176"/>
      <c r="S848" s="26"/>
      <c r="T848" s="26"/>
      <c r="U848" s="26"/>
      <c r="V848" s="26"/>
      <c r="W848" s="26"/>
      <c r="X848" s="26"/>
      <c r="AF848" s="26"/>
      <c r="AG848" s="177"/>
      <c r="AH848" s="26"/>
      <c r="AI848" s="26"/>
      <c r="AN848" s="26"/>
      <c r="AO848" s="26"/>
      <c r="AP848" s="26"/>
      <c r="AQ848" s="26"/>
      <c r="AR848" s="26"/>
      <c r="AS848" s="26"/>
      <c r="AV848" s="26"/>
      <c r="AW848" s="26"/>
    </row>
    <row r="849" ht="13.5" customHeight="1">
      <c r="A849" s="26"/>
      <c r="B849" s="26"/>
      <c r="C849" s="26"/>
      <c r="E849" s="26"/>
      <c r="F849" s="26"/>
      <c r="G849" s="26"/>
      <c r="H849" s="26"/>
      <c r="I849" s="26"/>
      <c r="R849" s="176"/>
      <c r="S849" s="26"/>
      <c r="T849" s="26"/>
      <c r="U849" s="26"/>
      <c r="V849" s="26"/>
      <c r="W849" s="26"/>
      <c r="X849" s="26"/>
      <c r="AF849" s="26"/>
      <c r="AG849" s="177"/>
      <c r="AH849" s="26"/>
      <c r="AI849" s="26"/>
      <c r="AN849" s="26"/>
      <c r="AO849" s="26"/>
      <c r="AP849" s="26"/>
      <c r="AQ849" s="26"/>
      <c r="AR849" s="26"/>
      <c r="AS849" s="26"/>
      <c r="AV849" s="26"/>
      <c r="AW849" s="26"/>
    </row>
    <row r="850" ht="13.5" customHeight="1">
      <c r="A850" s="26"/>
      <c r="B850" s="26"/>
      <c r="C850" s="26"/>
      <c r="E850" s="26"/>
      <c r="F850" s="26"/>
      <c r="G850" s="26"/>
      <c r="H850" s="26"/>
      <c r="I850" s="26"/>
      <c r="R850" s="176"/>
      <c r="S850" s="26"/>
      <c r="T850" s="26"/>
      <c r="U850" s="26"/>
      <c r="V850" s="26"/>
      <c r="W850" s="26"/>
      <c r="X850" s="26"/>
      <c r="AF850" s="26"/>
      <c r="AG850" s="177"/>
      <c r="AH850" s="26"/>
      <c r="AI850" s="26"/>
      <c r="AN850" s="26"/>
      <c r="AO850" s="26"/>
      <c r="AP850" s="26"/>
      <c r="AQ850" s="26"/>
      <c r="AR850" s="26"/>
      <c r="AS850" s="26"/>
      <c r="AV850" s="26"/>
      <c r="AW850" s="26"/>
    </row>
    <row r="851" ht="13.5" customHeight="1">
      <c r="A851" s="26"/>
      <c r="B851" s="26"/>
      <c r="C851" s="26"/>
      <c r="E851" s="26"/>
      <c r="F851" s="26"/>
      <c r="G851" s="26"/>
      <c r="H851" s="26"/>
      <c r="I851" s="26"/>
      <c r="R851" s="176"/>
      <c r="S851" s="26"/>
      <c r="T851" s="26"/>
      <c r="U851" s="26"/>
      <c r="V851" s="26"/>
      <c r="W851" s="26"/>
      <c r="X851" s="26"/>
      <c r="AF851" s="26"/>
      <c r="AG851" s="177"/>
      <c r="AH851" s="26"/>
      <c r="AI851" s="26"/>
      <c r="AN851" s="26"/>
      <c r="AO851" s="26"/>
      <c r="AP851" s="26"/>
      <c r="AQ851" s="26"/>
      <c r="AR851" s="26"/>
      <c r="AS851" s="26"/>
      <c r="AV851" s="26"/>
      <c r="AW851" s="26"/>
    </row>
    <row r="852" ht="13.5" customHeight="1">
      <c r="A852" s="26"/>
      <c r="B852" s="26"/>
      <c r="C852" s="26"/>
      <c r="E852" s="26"/>
      <c r="F852" s="26"/>
      <c r="G852" s="26"/>
      <c r="H852" s="26"/>
      <c r="I852" s="26"/>
      <c r="R852" s="176"/>
      <c r="S852" s="26"/>
      <c r="T852" s="26"/>
      <c r="U852" s="26"/>
      <c r="V852" s="26"/>
      <c r="W852" s="26"/>
      <c r="X852" s="26"/>
      <c r="AF852" s="26"/>
      <c r="AG852" s="177"/>
      <c r="AH852" s="26"/>
      <c r="AI852" s="26"/>
      <c r="AN852" s="26"/>
      <c r="AO852" s="26"/>
      <c r="AP852" s="26"/>
      <c r="AQ852" s="26"/>
      <c r="AR852" s="26"/>
      <c r="AS852" s="26"/>
      <c r="AV852" s="26"/>
      <c r="AW852" s="26"/>
    </row>
    <row r="853" ht="13.5" customHeight="1">
      <c r="A853" s="26"/>
      <c r="B853" s="26"/>
      <c r="C853" s="26"/>
      <c r="E853" s="26"/>
      <c r="F853" s="26"/>
      <c r="G853" s="26"/>
      <c r="H853" s="26"/>
      <c r="I853" s="26"/>
      <c r="R853" s="176"/>
      <c r="S853" s="26"/>
      <c r="T853" s="26"/>
      <c r="U853" s="26"/>
      <c r="V853" s="26"/>
      <c r="W853" s="26"/>
      <c r="X853" s="26"/>
      <c r="AF853" s="26"/>
      <c r="AG853" s="177"/>
      <c r="AH853" s="26"/>
      <c r="AI853" s="26"/>
      <c r="AN853" s="26"/>
      <c r="AO853" s="26"/>
      <c r="AP853" s="26"/>
      <c r="AQ853" s="26"/>
      <c r="AR853" s="26"/>
      <c r="AS853" s="26"/>
      <c r="AV853" s="26"/>
      <c r="AW853" s="26"/>
    </row>
    <row r="854" ht="13.5" customHeight="1">
      <c r="A854" s="26"/>
      <c r="B854" s="26"/>
      <c r="C854" s="26"/>
      <c r="E854" s="26"/>
      <c r="F854" s="26"/>
      <c r="G854" s="26"/>
      <c r="H854" s="26"/>
      <c r="I854" s="26"/>
      <c r="R854" s="176"/>
      <c r="S854" s="26"/>
      <c r="T854" s="26"/>
      <c r="U854" s="26"/>
      <c r="V854" s="26"/>
      <c r="W854" s="26"/>
      <c r="X854" s="26"/>
      <c r="AF854" s="26"/>
      <c r="AG854" s="177"/>
      <c r="AH854" s="26"/>
      <c r="AI854" s="26"/>
      <c r="AN854" s="26"/>
      <c r="AO854" s="26"/>
      <c r="AP854" s="26"/>
      <c r="AQ854" s="26"/>
      <c r="AR854" s="26"/>
      <c r="AS854" s="26"/>
      <c r="AV854" s="26"/>
      <c r="AW854" s="26"/>
    </row>
    <row r="855" ht="13.5" customHeight="1">
      <c r="A855" s="26"/>
      <c r="B855" s="26"/>
      <c r="C855" s="26"/>
      <c r="E855" s="26"/>
      <c r="F855" s="26"/>
      <c r="G855" s="26"/>
      <c r="H855" s="26"/>
      <c r="I855" s="26"/>
      <c r="R855" s="176"/>
      <c r="S855" s="26"/>
      <c r="T855" s="26"/>
      <c r="U855" s="26"/>
      <c r="V855" s="26"/>
      <c r="W855" s="26"/>
      <c r="X855" s="26"/>
      <c r="AF855" s="26"/>
      <c r="AG855" s="177"/>
      <c r="AH855" s="26"/>
      <c r="AI855" s="26"/>
      <c r="AN855" s="26"/>
      <c r="AO855" s="26"/>
      <c r="AP855" s="26"/>
      <c r="AQ855" s="26"/>
      <c r="AR855" s="26"/>
      <c r="AS855" s="26"/>
      <c r="AV855" s="26"/>
      <c r="AW855" s="26"/>
    </row>
    <row r="856" ht="13.5" customHeight="1">
      <c r="A856" s="26"/>
      <c r="B856" s="26"/>
      <c r="C856" s="26"/>
      <c r="E856" s="26"/>
      <c r="F856" s="26"/>
      <c r="G856" s="26"/>
      <c r="H856" s="26"/>
      <c r="I856" s="26"/>
      <c r="R856" s="176"/>
      <c r="S856" s="26"/>
      <c r="T856" s="26"/>
      <c r="U856" s="26"/>
      <c r="V856" s="26"/>
      <c r="W856" s="26"/>
      <c r="X856" s="26"/>
      <c r="AF856" s="26"/>
      <c r="AG856" s="177"/>
      <c r="AH856" s="26"/>
      <c r="AI856" s="26"/>
      <c r="AN856" s="26"/>
      <c r="AO856" s="26"/>
      <c r="AP856" s="26"/>
      <c r="AQ856" s="26"/>
      <c r="AR856" s="26"/>
      <c r="AS856" s="26"/>
      <c r="AV856" s="26"/>
      <c r="AW856" s="26"/>
    </row>
    <row r="857" ht="13.5" customHeight="1">
      <c r="A857" s="26"/>
      <c r="B857" s="26"/>
      <c r="C857" s="26"/>
      <c r="E857" s="26"/>
      <c r="F857" s="26"/>
      <c r="G857" s="26"/>
      <c r="H857" s="26"/>
      <c r="I857" s="26"/>
      <c r="R857" s="176"/>
      <c r="S857" s="26"/>
      <c r="T857" s="26"/>
      <c r="U857" s="26"/>
      <c r="V857" s="26"/>
      <c r="W857" s="26"/>
      <c r="X857" s="26"/>
      <c r="AF857" s="26"/>
      <c r="AG857" s="177"/>
      <c r="AH857" s="26"/>
      <c r="AI857" s="26"/>
      <c r="AN857" s="26"/>
      <c r="AO857" s="26"/>
      <c r="AP857" s="26"/>
      <c r="AQ857" s="26"/>
      <c r="AR857" s="26"/>
      <c r="AS857" s="26"/>
      <c r="AV857" s="26"/>
      <c r="AW857" s="26"/>
    </row>
    <row r="858" ht="13.5" customHeight="1">
      <c r="A858" s="26"/>
      <c r="B858" s="26"/>
      <c r="C858" s="26"/>
      <c r="E858" s="26"/>
      <c r="F858" s="26"/>
      <c r="G858" s="26"/>
      <c r="H858" s="26"/>
      <c r="I858" s="26"/>
      <c r="R858" s="176"/>
      <c r="S858" s="26"/>
      <c r="T858" s="26"/>
      <c r="U858" s="26"/>
      <c r="V858" s="26"/>
      <c r="W858" s="26"/>
      <c r="X858" s="26"/>
      <c r="AF858" s="26"/>
      <c r="AG858" s="177"/>
      <c r="AH858" s="26"/>
      <c r="AI858" s="26"/>
      <c r="AN858" s="26"/>
      <c r="AO858" s="26"/>
      <c r="AP858" s="26"/>
      <c r="AQ858" s="26"/>
      <c r="AR858" s="26"/>
      <c r="AS858" s="26"/>
      <c r="AV858" s="26"/>
      <c r="AW858" s="26"/>
    </row>
    <row r="859" ht="13.5" customHeight="1">
      <c r="A859" s="26"/>
      <c r="B859" s="26"/>
      <c r="C859" s="26"/>
      <c r="E859" s="26"/>
      <c r="F859" s="26"/>
      <c r="G859" s="26"/>
      <c r="H859" s="26"/>
      <c r="I859" s="26"/>
      <c r="R859" s="176"/>
      <c r="S859" s="26"/>
      <c r="T859" s="26"/>
      <c r="U859" s="26"/>
      <c r="V859" s="26"/>
      <c r="W859" s="26"/>
      <c r="X859" s="26"/>
      <c r="AF859" s="26"/>
      <c r="AG859" s="177"/>
      <c r="AH859" s="26"/>
      <c r="AI859" s="26"/>
      <c r="AN859" s="26"/>
      <c r="AO859" s="26"/>
      <c r="AP859" s="26"/>
      <c r="AQ859" s="26"/>
      <c r="AR859" s="26"/>
      <c r="AS859" s="26"/>
      <c r="AV859" s="26"/>
      <c r="AW859" s="26"/>
    </row>
    <row r="860" ht="13.5" customHeight="1">
      <c r="A860" s="26"/>
      <c r="B860" s="26"/>
      <c r="C860" s="26"/>
      <c r="E860" s="26"/>
      <c r="F860" s="26"/>
      <c r="G860" s="26"/>
      <c r="H860" s="26"/>
      <c r="I860" s="26"/>
      <c r="R860" s="176"/>
      <c r="S860" s="26"/>
      <c r="T860" s="26"/>
      <c r="U860" s="26"/>
      <c r="V860" s="26"/>
      <c r="W860" s="26"/>
      <c r="X860" s="26"/>
      <c r="AF860" s="26"/>
      <c r="AG860" s="177"/>
      <c r="AH860" s="26"/>
      <c r="AI860" s="26"/>
      <c r="AN860" s="26"/>
      <c r="AO860" s="26"/>
      <c r="AP860" s="26"/>
      <c r="AQ860" s="26"/>
      <c r="AR860" s="26"/>
      <c r="AS860" s="26"/>
      <c r="AV860" s="26"/>
      <c r="AW860" s="26"/>
    </row>
    <row r="861" ht="13.5" customHeight="1">
      <c r="A861" s="26"/>
      <c r="B861" s="26"/>
      <c r="C861" s="26"/>
      <c r="E861" s="26"/>
      <c r="F861" s="26"/>
      <c r="G861" s="26"/>
      <c r="H861" s="26"/>
      <c r="I861" s="26"/>
      <c r="R861" s="176"/>
      <c r="S861" s="26"/>
      <c r="T861" s="26"/>
      <c r="U861" s="26"/>
      <c r="V861" s="26"/>
      <c r="W861" s="26"/>
      <c r="X861" s="26"/>
      <c r="AF861" s="26"/>
      <c r="AG861" s="177"/>
      <c r="AH861" s="26"/>
      <c r="AI861" s="26"/>
      <c r="AN861" s="26"/>
      <c r="AO861" s="26"/>
      <c r="AP861" s="26"/>
      <c r="AQ861" s="26"/>
      <c r="AR861" s="26"/>
      <c r="AS861" s="26"/>
      <c r="AV861" s="26"/>
      <c r="AW861" s="26"/>
    </row>
    <row r="862" ht="13.5" customHeight="1">
      <c r="A862" s="26"/>
      <c r="B862" s="26"/>
      <c r="C862" s="26"/>
      <c r="E862" s="26"/>
      <c r="F862" s="26"/>
      <c r="G862" s="26"/>
      <c r="H862" s="26"/>
      <c r="I862" s="26"/>
      <c r="R862" s="176"/>
      <c r="S862" s="26"/>
      <c r="T862" s="26"/>
      <c r="U862" s="26"/>
      <c r="V862" s="26"/>
      <c r="W862" s="26"/>
      <c r="X862" s="26"/>
      <c r="AF862" s="26"/>
      <c r="AG862" s="177"/>
      <c r="AH862" s="26"/>
      <c r="AI862" s="26"/>
      <c r="AN862" s="26"/>
      <c r="AO862" s="26"/>
      <c r="AP862" s="26"/>
      <c r="AQ862" s="26"/>
      <c r="AR862" s="26"/>
      <c r="AS862" s="26"/>
      <c r="AV862" s="26"/>
      <c r="AW862" s="26"/>
    </row>
    <row r="863" ht="13.5" customHeight="1">
      <c r="A863" s="26"/>
      <c r="B863" s="26"/>
      <c r="C863" s="26"/>
      <c r="E863" s="26"/>
      <c r="F863" s="26"/>
      <c r="G863" s="26"/>
      <c r="H863" s="26"/>
      <c r="I863" s="26"/>
      <c r="R863" s="176"/>
      <c r="S863" s="26"/>
      <c r="T863" s="26"/>
      <c r="U863" s="26"/>
      <c r="V863" s="26"/>
      <c r="W863" s="26"/>
      <c r="X863" s="26"/>
      <c r="AF863" s="26"/>
      <c r="AG863" s="177"/>
      <c r="AH863" s="26"/>
      <c r="AI863" s="26"/>
      <c r="AN863" s="26"/>
      <c r="AO863" s="26"/>
      <c r="AP863" s="26"/>
      <c r="AQ863" s="26"/>
      <c r="AR863" s="26"/>
      <c r="AS863" s="26"/>
      <c r="AV863" s="26"/>
      <c r="AW863" s="26"/>
    </row>
    <row r="864" ht="13.5" customHeight="1">
      <c r="A864" s="26"/>
      <c r="B864" s="26"/>
      <c r="C864" s="26"/>
      <c r="E864" s="26"/>
      <c r="F864" s="26"/>
      <c r="G864" s="26"/>
      <c r="H864" s="26"/>
      <c r="I864" s="26"/>
      <c r="R864" s="176"/>
      <c r="S864" s="26"/>
      <c r="T864" s="26"/>
      <c r="U864" s="26"/>
      <c r="V864" s="26"/>
      <c r="W864" s="26"/>
      <c r="X864" s="26"/>
      <c r="AF864" s="26"/>
      <c r="AG864" s="177"/>
      <c r="AH864" s="26"/>
      <c r="AI864" s="26"/>
      <c r="AN864" s="26"/>
      <c r="AO864" s="26"/>
      <c r="AP864" s="26"/>
      <c r="AQ864" s="26"/>
      <c r="AR864" s="26"/>
      <c r="AS864" s="26"/>
      <c r="AV864" s="26"/>
      <c r="AW864" s="26"/>
    </row>
    <row r="865" ht="13.5" customHeight="1">
      <c r="A865" s="26"/>
      <c r="B865" s="26"/>
      <c r="C865" s="26"/>
      <c r="E865" s="26"/>
      <c r="F865" s="26"/>
      <c r="G865" s="26"/>
      <c r="H865" s="26"/>
      <c r="I865" s="26"/>
      <c r="R865" s="176"/>
      <c r="S865" s="26"/>
      <c r="T865" s="26"/>
      <c r="U865" s="26"/>
      <c r="V865" s="26"/>
      <c r="W865" s="26"/>
      <c r="X865" s="26"/>
      <c r="AF865" s="26"/>
      <c r="AG865" s="177"/>
      <c r="AH865" s="26"/>
      <c r="AI865" s="26"/>
      <c r="AN865" s="26"/>
      <c r="AO865" s="26"/>
      <c r="AP865" s="26"/>
      <c r="AQ865" s="26"/>
      <c r="AR865" s="26"/>
      <c r="AS865" s="26"/>
      <c r="AV865" s="26"/>
      <c r="AW865" s="26"/>
    </row>
    <row r="866" ht="13.5" customHeight="1">
      <c r="A866" s="26"/>
      <c r="B866" s="26"/>
      <c r="C866" s="26"/>
      <c r="E866" s="26"/>
      <c r="F866" s="26"/>
      <c r="G866" s="26"/>
      <c r="H866" s="26"/>
      <c r="I866" s="26"/>
      <c r="R866" s="176"/>
      <c r="S866" s="26"/>
      <c r="T866" s="26"/>
      <c r="U866" s="26"/>
      <c r="V866" s="26"/>
      <c r="W866" s="26"/>
      <c r="X866" s="26"/>
      <c r="AF866" s="26"/>
      <c r="AG866" s="177"/>
      <c r="AH866" s="26"/>
      <c r="AI866" s="26"/>
      <c r="AN866" s="26"/>
      <c r="AO866" s="26"/>
      <c r="AP866" s="26"/>
      <c r="AQ866" s="26"/>
      <c r="AR866" s="26"/>
      <c r="AS866" s="26"/>
      <c r="AV866" s="26"/>
      <c r="AW866" s="26"/>
    </row>
    <row r="867" ht="13.5" customHeight="1">
      <c r="A867" s="26"/>
      <c r="B867" s="26"/>
      <c r="C867" s="26"/>
      <c r="E867" s="26"/>
      <c r="F867" s="26"/>
      <c r="G867" s="26"/>
      <c r="H867" s="26"/>
      <c r="I867" s="26"/>
      <c r="R867" s="176"/>
      <c r="S867" s="26"/>
      <c r="T867" s="26"/>
      <c r="U867" s="26"/>
      <c r="V867" s="26"/>
      <c r="W867" s="26"/>
      <c r="X867" s="26"/>
      <c r="AF867" s="26"/>
      <c r="AG867" s="177"/>
      <c r="AH867" s="26"/>
      <c r="AI867" s="26"/>
      <c r="AN867" s="26"/>
      <c r="AO867" s="26"/>
      <c r="AP867" s="26"/>
      <c r="AQ867" s="26"/>
      <c r="AR867" s="26"/>
      <c r="AS867" s="26"/>
      <c r="AV867" s="26"/>
      <c r="AW867" s="26"/>
    </row>
    <row r="868" ht="13.5" customHeight="1">
      <c r="A868" s="26"/>
      <c r="B868" s="26"/>
      <c r="C868" s="26"/>
      <c r="E868" s="26"/>
      <c r="F868" s="26"/>
      <c r="G868" s="26"/>
      <c r="H868" s="26"/>
      <c r="I868" s="26"/>
      <c r="R868" s="176"/>
      <c r="S868" s="26"/>
      <c r="T868" s="26"/>
      <c r="U868" s="26"/>
      <c r="V868" s="26"/>
      <c r="W868" s="26"/>
      <c r="X868" s="26"/>
      <c r="AF868" s="26"/>
      <c r="AG868" s="177"/>
      <c r="AH868" s="26"/>
      <c r="AI868" s="26"/>
      <c r="AN868" s="26"/>
      <c r="AO868" s="26"/>
      <c r="AP868" s="26"/>
      <c r="AQ868" s="26"/>
      <c r="AR868" s="26"/>
      <c r="AS868" s="26"/>
      <c r="AV868" s="26"/>
      <c r="AW868" s="26"/>
    </row>
    <row r="869" ht="13.5" customHeight="1">
      <c r="A869" s="26"/>
      <c r="B869" s="26"/>
      <c r="C869" s="26"/>
      <c r="E869" s="26"/>
      <c r="F869" s="26"/>
      <c r="G869" s="26"/>
      <c r="H869" s="26"/>
      <c r="I869" s="26"/>
      <c r="R869" s="176"/>
      <c r="S869" s="26"/>
      <c r="T869" s="26"/>
      <c r="U869" s="26"/>
      <c r="V869" s="26"/>
      <c r="W869" s="26"/>
      <c r="X869" s="26"/>
      <c r="AF869" s="26"/>
      <c r="AG869" s="177"/>
      <c r="AH869" s="26"/>
      <c r="AI869" s="26"/>
      <c r="AN869" s="26"/>
      <c r="AO869" s="26"/>
      <c r="AP869" s="26"/>
      <c r="AQ869" s="26"/>
      <c r="AR869" s="26"/>
      <c r="AS869" s="26"/>
      <c r="AV869" s="26"/>
      <c r="AW869" s="26"/>
    </row>
    <row r="870" ht="13.5" customHeight="1">
      <c r="A870" s="26"/>
      <c r="B870" s="26"/>
      <c r="C870" s="26"/>
      <c r="E870" s="26"/>
      <c r="F870" s="26"/>
      <c r="G870" s="26"/>
      <c r="H870" s="26"/>
      <c r="I870" s="26"/>
      <c r="R870" s="176"/>
      <c r="S870" s="26"/>
      <c r="T870" s="26"/>
      <c r="U870" s="26"/>
      <c r="V870" s="26"/>
      <c r="W870" s="26"/>
      <c r="X870" s="26"/>
      <c r="AF870" s="26"/>
      <c r="AG870" s="177"/>
      <c r="AH870" s="26"/>
      <c r="AI870" s="26"/>
      <c r="AN870" s="26"/>
      <c r="AO870" s="26"/>
      <c r="AP870" s="26"/>
      <c r="AQ870" s="26"/>
      <c r="AR870" s="26"/>
      <c r="AS870" s="26"/>
      <c r="AV870" s="26"/>
      <c r="AW870" s="26"/>
    </row>
    <row r="871" ht="13.5" customHeight="1">
      <c r="A871" s="26"/>
      <c r="B871" s="26"/>
      <c r="C871" s="26"/>
      <c r="E871" s="26"/>
      <c r="F871" s="26"/>
      <c r="G871" s="26"/>
      <c r="H871" s="26"/>
      <c r="I871" s="26"/>
      <c r="R871" s="176"/>
      <c r="S871" s="26"/>
      <c r="T871" s="26"/>
      <c r="U871" s="26"/>
      <c r="V871" s="26"/>
      <c r="W871" s="26"/>
      <c r="X871" s="26"/>
      <c r="AF871" s="26"/>
      <c r="AG871" s="177"/>
      <c r="AH871" s="26"/>
      <c r="AI871" s="26"/>
      <c r="AN871" s="26"/>
      <c r="AO871" s="26"/>
      <c r="AP871" s="26"/>
      <c r="AQ871" s="26"/>
      <c r="AR871" s="26"/>
      <c r="AS871" s="26"/>
      <c r="AV871" s="26"/>
      <c r="AW871" s="26"/>
    </row>
    <row r="872" ht="13.5" customHeight="1">
      <c r="A872" s="26"/>
      <c r="B872" s="26"/>
      <c r="C872" s="26"/>
      <c r="E872" s="26"/>
      <c r="F872" s="26"/>
      <c r="G872" s="26"/>
      <c r="H872" s="26"/>
      <c r="I872" s="26"/>
      <c r="R872" s="176"/>
      <c r="S872" s="26"/>
      <c r="T872" s="26"/>
      <c r="U872" s="26"/>
      <c r="V872" s="26"/>
      <c r="W872" s="26"/>
      <c r="X872" s="26"/>
      <c r="AF872" s="26"/>
      <c r="AG872" s="177"/>
      <c r="AH872" s="26"/>
      <c r="AI872" s="26"/>
      <c r="AN872" s="26"/>
      <c r="AO872" s="26"/>
      <c r="AP872" s="26"/>
      <c r="AQ872" s="26"/>
      <c r="AR872" s="26"/>
      <c r="AS872" s="26"/>
      <c r="AV872" s="26"/>
      <c r="AW872" s="26"/>
    </row>
    <row r="873" ht="13.5" customHeight="1">
      <c r="A873" s="26"/>
      <c r="B873" s="26"/>
      <c r="C873" s="26"/>
      <c r="E873" s="26"/>
      <c r="F873" s="26"/>
      <c r="G873" s="26"/>
      <c r="H873" s="26"/>
      <c r="I873" s="26"/>
      <c r="R873" s="176"/>
      <c r="S873" s="26"/>
      <c r="T873" s="26"/>
      <c r="U873" s="26"/>
      <c r="V873" s="26"/>
      <c r="W873" s="26"/>
      <c r="X873" s="26"/>
      <c r="AF873" s="26"/>
      <c r="AG873" s="177"/>
      <c r="AH873" s="26"/>
      <c r="AI873" s="26"/>
      <c r="AN873" s="26"/>
      <c r="AO873" s="26"/>
      <c r="AP873" s="26"/>
      <c r="AQ873" s="26"/>
      <c r="AR873" s="26"/>
      <c r="AS873" s="26"/>
      <c r="AV873" s="26"/>
      <c r="AW873" s="26"/>
    </row>
    <row r="874" ht="13.5" customHeight="1">
      <c r="A874" s="26"/>
      <c r="B874" s="26"/>
      <c r="C874" s="26"/>
      <c r="E874" s="26"/>
      <c r="F874" s="26"/>
      <c r="G874" s="26"/>
      <c r="H874" s="26"/>
      <c r="I874" s="26"/>
      <c r="R874" s="176"/>
      <c r="S874" s="26"/>
      <c r="T874" s="26"/>
      <c r="U874" s="26"/>
      <c r="V874" s="26"/>
      <c r="W874" s="26"/>
      <c r="X874" s="26"/>
      <c r="AF874" s="26"/>
      <c r="AG874" s="177"/>
      <c r="AH874" s="26"/>
      <c r="AI874" s="26"/>
      <c r="AN874" s="26"/>
      <c r="AO874" s="26"/>
      <c r="AP874" s="26"/>
      <c r="AQ874" s="26"/>
      <c r="AR874" s="26"/>
      <c r="AS874" s="26"/>
      <c r="AV874" s="26"/>
      <c r="AW874" s="26"/>
    </row>
    <row r="875" ht="13.5" customHeight="1">
      <c r="A875" s="26"/>
      <c r="B875" s="26"/>
      <c r="C875" s="26"/>
      <c r="E875" s="26"/>
      <c r="F875" s="26"/>
      <c r="G875" s="26"/>
      <c r="H875" s="26"/>
      <c r="I875" s="26"/>
      <c r="R875" s="176"/>
      <c r="S875" s="26"/>
      <c r="T875" s="26"/>
      <c r="U875" s="26"/>
      <c r="V875" s="26"/>
      <c r="W875" s="26"/>
      <c r="X875" s="26"/>
      <c r="AF875" s="26"/>
      <c r="AG875" s="177"/>
      <c r="AH875" s="26"/>
      <c r="AI875" s="26"/>
      <c r="AN875" s="26"/>
      <c r="AO875" s="26"/>
      <c r="AP875" s="26"/>
      <c r="AQ875" s="26"/>
      <c r="AR875" s="26"/>
      <c r="AS875" s="26"/>
      <c r="AV875" s="26"/>
      <c r="AW875" s="26"/>
    </row>
    <row r="876" ht="13.5" customHeight="1">
      <c r="A876" s="26"/>
      <c r="B876" s="26"/>
      <c r="C876" s="26"/>
      <c r="E876" s="26"/>
      <c r="F876" s="26"/>
      <c r="G876" s="26"/>
      <c r="H876" s="26"/>
      <c r="I876" s="26"/>
      <c r="R876" s="176"/>
      <c r="S876" s="26"/>
      <c r="T876" s="26"/>
      <c r="U876" s="26"/>
      <c r="V876" s="26"/>
      <c r="W876" s="26"/>
      <c r="X876" s="26"/>
      <c r="AF876" s="26"/>
      <c r="AG876" s="177"/>
      <c r="AH876" s="26"/>
      <c r="AI876" s="26"/>
      <c r="AN876" s="26"/>
      <c r="AO876" s="26"/>
      <c r="AP876" s="26"/>
      <c r="AQ876" s="26"/>
      <c r="AR876" s="26"/>
      <c r="AS876" s="26"/>
      <c r="AV876" s="26"/>
      <c r="AW876" s="26"/>
    </row>
    <row r="877" ht="13.5" customHeight="1">
      <c r="A877" s="26"/>
      <c r="B877" s="26"/>
      <c r="C877" s="26"/>
      <c r="E877" s="26"/>
      <c r="F877" s="26"/>
      <c r="G877" s="26"/>
      <c r="H877" s="26"/>
      <c r="I877" s="26"/>
      <c r="R877" s="176"/>
      <c r="S877" s="26"/>
      <c r="T877" s="26"/>
      <c r="U877" s="26"/>
      <c r="V877" s="26"/>
      <c r="W877" s="26"/>
      <c r="X877" s="26"/>
      <c r="AF877" s="26"/>
      <c r="AG877" s="177"/>
      <c r="AH877" s="26"/>
      <c r="AI877" s="26"/>
      <c r="AN877" s="26"/>
      <c r="AO877" s="26"/>
      <c r="AP877" s="26"/>
      <c r="AQ877" s="26"/>
      <c r="AR877" s="26"/>
      <c r="AS877" s="26"/>
      <c r="AV877" s="26"/>
      <c r="AW877" s="26"/>
    </row>
    <row r="878" ht="13.5" customHeight="1">
      <c r="A878" s="26"/>
      <c r="B878" s="26"/>
      <c r="C878" s="26"/>
      <c r="E878" s="26"/>
      <c r="F878" s="26"/>
      <c r="G878" s="26"/>
      <c r="H878" s="26"/>
      <c r="I878" s="26"/>
      <c r="R878" s="176"/>
      <c r="S878" s="26"/>
      <c r="T878" s="26"/>
      <c r="U878" s="26"/>
      <c r="V878" s="26"/>
      <c r="W878" s="26"/>
      <c r="X878" s="26"/>
      <c r="AF878" s="26"/>
      <c r="AG878" s="177"/>
      <c r="AH878" s="26"/>
      <c r="AI878" s="26"/>
      <c r="AN878" s="26"/>
      <c r="AO878" s="26"/>
      <c r="AP878" s="26"/>
      <c r="AQ878" s="26"/>
      <c r="AR878" s="26"/>
      <c r="AS878" s="26"/>
      <c r="AV878" s="26"/>
      <c r="AW878" s="26"/>
    </row>
    <row r="879" ht="13.5" customHeight="1">
      <c r="A879" s="26"/>
      <c r="B879" s="26"/>
      <c r="C879" s="26"/>
      <c r="E879" s="26"/>
      <c r="F879" s="26"/>
      <c r="G879" s="26"/>
      <c r="H879" s="26"/>
      <c r="I879" s="26"/>
      <c r="R879" s="176"/>
      <c r="S879" s="26"/>
      <c r="T879" s="26"/>
      <c r="U879" s="26"/>
      <c r="V879" s="26"/>
      <c r="W879" s="26"/>
      <c r="X879" s="26"/>
      <c r="AF879" s="26"/>
      <c r="AG879" s="177"/>
      <c r="AH879" s="26"/>
      <c r="AI879" s="26"/>
      <c r="AN879" s="26"/>
      <c r="AO879" s="26"/>
      <c r="AP879" s="26"/>
      <c r="AQ879" s="26"/>
      <c r="AR879" s="26"/>
      <c r="AS879" s="26"/>
      <c r="AV879" s="26"/>
      <c r="AW879" s="26"/>
    </row>
    <row r="880" ht="13.5" customHeight="1">
      <c r="A880" s="26"/>
      <c r="B880" s="26"/>
      <c r="C880" s="26"/>
      <c r="E880" s="26"/>
      <c r="F880" s="26"/>
      <c r="G880" s="26"/>
      <c r="H880" s="26"/>
      <c r="I880" s="26"/>
      <c r="R880" s="176"/>
      <c r="S880" s="26"/>
      <c r="T880" s="26"/>
      <c r="U880" s="26"/>
      <c r="V880" s="26"/>
      <c r="W880" s="26"/>
      <c r="X880" s="26"/>
      <c r="AF880" s="26"/>
      <c r="AG880" s="177"/>
      <c r="AH880" s="26"/>
      <c r="AI880" s="26"/>
      <c r="AN880" s="26"/>
      <c r="AO880" s="26"/>
      <c r="AP880" s="26"/>
      <c r="AQ880" s="26"/>
      <c r="AR880" s="26"/>
      <c r="AS880" s="26"/>
      <c r="AV880" s="26"/>
      <c r="AW880" s="26"/>
    </row>
    <row r="881" ht="13.5" customHeight="1">
      <c r="A881" s="26"/>
      <c r="B881" s="26"/>
      <c r="C881" s="26"/>
      <c r="E881" s="26"/>
      <c r="F881" s="26"/>
      <c r="G881" s="26"/>
      <c r="H881" s="26"/>
      <c r="I881" s="26"/>
      <c r="R881" s="176"/>
      <c r="S881" s="26"/>
      <c r="T881" s="26"/>
      <c r="U881" s="26"/>
      <c r="V881" s="26"/>
      <c r="W881" s="26"/>
      <c r="X881" s="26"/>
      <c r="AF881" s="26"/>
      <c r="AG881" s="177"/>
      <c r="AH881" s="26"/>
      <c r="AI881" s="26"/>
      <c r="AN881" s="26"/>
      <c r="AO881" s="26"/>
      <c r="AP881" s="26"/>
      <c r="AQ881" s="26"/>
      <c r="AR881" s="26"/>
      <c r="AS881" s="26"/>
      <c r="AV881" s="26"/>
      <c r="AW881" s="26"/>
    </row>
    <row r="882" ht="13.5" customHeight="1">
      <c r="A882" s="26"/>
      <c r="B882" s="26"/>
      <c r="C882" s="26"/>
      <c r="E882" s="26"/>
      <c r="F882" s="26"/>
      <c r="G882" s="26"/>
      <c r="H882" s="26"/>
      <c r="I882" s="26"/>
      <c r="R882" s="176"/>
      <c r="S882" s="26"/>
      <c r="T882" s="26"/>
      <c r="U882" s="26"/>
      <c r="V882" s="26"/>
      <c r="W882" s="26"/>
      <c r="X882" s="26"/>
      <c r="AF882" s="26"/>
      <c r="AG882" s="177"/>
      <c r="AH882" s="26"/>
      <c r="AI882" s="26"/>
      <c r="AN882" s="26"/>
      <c r="AO882" s="26"/>
      <c r="AP882" s="26"/>
      <c r="AQ882" s="26"/>
      <c r="AR882" s="26"/>
      <c r="AS882" s="26"/>
      <c r="AV882" s="26"/>
      <c r="AW882" s="26"/>
    </row>
    <row r="883" ht="13.5" customHeight="1">
      <c r="A883" s="26"/>
      <c r="B883" s="26"/>
      <c r="C883" s="26"/>
      <c r="E883" s="26"/>
      <c r="F883" s="26"/>
      <c r="G883" s="26"/>
      <c r="H883" s="26"/>
      <c r="I883" s="26"/>
      <c r="R883" s="176"/>
      <c r="S883" s="26"/>
      <c r="T883" s="26"/>
      <c r="U883" s="26"/>
      <c r="V883" s="26"/>
      <c r="W883" s="26"/>
      <c r="X883" s="26"/>
      <c r="AF883" s="26"/>
      <c r="AG883" s="177"/>
      <c r="AH883" s="26"/>
      <c r="AI883" s="26"/>
      <c r="AN883" s="26"/>
      <c r="AO883" s="26"/>
      <c r="AP883" s="26"/>
      <c r="AQ883" s="26"/>
      <c r="AR883" s="26"/>
      <c r="AS883" s="26"/>
      <c r="AV883" s="26"/>
      <c r="AW883" s="26"/>
    </row>
    <row r="884" ht="13.5" customHeight="1">
      <c r="A884" s="26"/>
      <c r="B884" s="26"/>
      <c r="C884" s="26"/>
      <c r="E884" s="26"/>
      <c r="F884" s="26"/>
      <c r="G884" s="26"/>
      <c r="H884" s="26"/>
      <c r="I884" s="26"/>
      <c r="R884" s="176"/>
      <c r="S884" s="26"/>
      <c r="T884" s="26"/>
      <c r="U884" s="26"/>
      <c r="V884" s="26"/>
      <c r="W884" s="26"/>
      <c r="X884" s="26"/>
      <c r="AF884" s="26"/>
      <c r="AG884" s="177"/>
      <c r="AH884" s="26"/>
      <c r="AI884" s="26"/>
      <c r="AN884" s="26"/>
      <c r="AO884" s="26"/>
      <c r="AP884" s="26"/>
      <c r="AQ884" s="26"/>
      <c r="AR884" s="26"/>
      <c r="AS884" s="26"/>
      <c r="AV884" s="26"/>
      <c r="AW884" s="26"/>
    </row>
    <row r="885" ht="13.5" customHeight="1">
      <c r="A885" s="26"/>
      <c r="B885" s="26"/>
      <c r="C885" s="26"/>
      <c r="E885" s="26"/>
      <c r="F885" s="26"/>
      <c r="G885" s="26"/>
      <c r="H885" s="26"/>
      <c r="I885" s="26"/>
      <c r="R885" s="176"/>
      <c r="S885" s="26"/>
      <c r="T885" s="26"/>
      <c r="U885" s="26"/>
      <c r="V885" s="26"/>
      <c r="W885" s="26"/>
      <c r="X885" s="26"/>
      <c r="AF885" s="26"/>
      <c r="AG885" s="177"/>
      <c r="AH885" s="26"/>
      <c r="AI885" s="26"/>
      <c r="AN885" s="26"/>
      <c r="AO885" s="26"/>
      <c r="AP885" s="26"/>
      <c r="AQ885" s="26"/>
      <c r="AR885" s="26"/>
      <c r="AS885" s="26"/>
      <c r="AV885" s="26"/>
      <c r="AW885" s="26"/>
    </row>
    <row r="886" ht="13.5" customHeight="1">
      <c r="A886" s="26"/>
      <c r="B886" s="26"/>
      <c r="C886" s="26"/>
      <c r="E886" s="26"/>
      <c r="F886" s="26"/>
      <c r="G886" s="26"/>
      <c r="H886" s="26"/>
      <c r="I886" s="26"/>
      <c r="R886" s="176"/>
      <c r="S886" s="26"/>
      <c r="T886" s="26"/>
      <c r="U886" s="26"/>
      <c r="V886" s="26"/>
      <c r="W886" s="26"/>
      <c r="X886" s="26"/>
      <c r="AF886" s="26"/>
      <c r="AG886" s="177"/>
      <c r="AH886" s="26"/>
      <c r="AI886" s="26"/>
      <c r="AN886" s="26"/>
      <c r="AO886" s="26"/>
      <c r="AP886" s="26"/>
      <c r="AQ886" s="26"/>
      <c r="AR886" s="26"/>
      <c r="AS886" s="26"/>
      <c r="AV886" s="26"/>
      <c r="AW886" s="26"/>
    </row>
    <row r="887" ht="13.5" customHeight="1">
      <c r="A887" s="26"/>
      <c r="B887" s="26"/>
      <c r="C887" s="26"/>
      <c r="E887" s="26"/>
      <c r="F887" s="26"/>
      <c r="G887" s="26"/>
      <c r="H887" s="26"/>
      <c r="I887" s="26"/>
      <c r="R887" s="176"/>
      <c r="S887" s="26"/>
      <c r="T887" s="26"/>
      <c r="U887" s="26"/>
      <c r="V887" s="26"/>
      <c r="W887" s="26"/>
      <c r="X887" s="26"/>
      <c r="AF887" s="26"/>
      <c r="AG887" s="177"/>
      <c r="AH887" s="26"/>
      <c r="AI887" s="26"/>
      <c r="AN887" s="26"/>
      <c r="AO887" s="26"/>
      <c r="AP887" s="26"/>
      <c r="AQ887" s="26"/>
      <c r="AR887" s="26"/>
      <c r="AS887" s="26"/>
      <c r="AV887" s="26"/>
      <c r="AW887" s="26"/>
    </row>
    <row r="888" ht="13.5" customHeight="1">
      <c r="A888" s="26"/>
      <c r="B888" s="26"/>
      <c r="C888" s="26"/>
      <c r="E888" s="26"/>
      <c r="F888" s="26"/>
      <c r="G888" s="26"/>
      <c r="H888" s="26"/>
      <c r="I888" s="26"/>
      <c r="R888" s="176"/>
      <c r="S888" s="26"/>
      <c r="T888" s="26"/>
      <c r="U888" s="26"/>
      <c r="V888" s="26"/>
      <c r="W888" s="26"/>
      <c r="X888" s="26"/>
      <c r="AF888" s="26"/>
      <c r="AG888" s="177"/>
      <c r="AH888" s="26"/>
      <c r="AI888" s="26"/>
      <c r="AN888" s="26"/>
      <c r="AO888" s="26"/>
      <c r="AP888" s="26"/>
      <c r="AQ888" s="26"/>
      <c r="AR888" s="26"/>
      <c r="AS888" s="26"/>
      <c r="AV888" s="26"/>
      <c r="AW888" s="26"/>
    </row>
    <row r="889" ht="13.5" customHeight="1">
      <c r="A889" s="26"/>
      <c r="B889" s="26"/>
      <c r="C889" s="26"/>
      <c r="E889" s="26"/>
      <c r="F889" s="26"/>
      <c r="G889" s="26"/>
      <c r="H889" s="26"/>
      <c r="I889" s="26"/>
      <c r="R889" s="176"/>
      <c r="S889" s="26"/>
      <c r="T889" s="26"/>
      <c r="U889" s="26"/>
      <c r="V889" s="26"/>
      <c r="W889" s="26"/>
      <c r="X889" s="26"/>
      <c r="AF889" s="26"/>
      <c r="AG889" s="177"/>
      <c r="AH889" s="26"/>
      <c r="AI889" s="26"/>
      <c r="AN889" s="26"/>
      <c r="AO889" s="26"/>
      <c r="AP889" s="26"/>
      <c r="AQ889" s="26"/>
      <c r="AR889" s="26"/>
      <c r="AS889" s="26"/>
      <c r="AV889" s="26"/>
      <c r="AW889" s="26"/>
    </row>
    <row r="890" ht="13.5" customHeight="1">
      <c r="A890" s="26"/>
      <c r="B890" s="26"/>
      <c r="C890" s="26"/>
      <c r="E890" s="26"/>
      <c r="F890" s="26"/>
      <c r="G890" s="26"/>
      <c r="H890" s="26"/>
      <c r="I890" s="26"/>
      <c r="R890" s="176"/>
      <c r="S890" s="26"/>
      <c r="T890" s="26"/>
      <c r="U890" s="26"/>
      <c r="V890" s="26"/>
      <c r="W890" s="26"/>
      <c r="X890" s="26"/>
      <c r="AF890" s="26"/>
      <c r="AG890" s="177"/>
      <c r="AH890" s="26"/>
      <c r="AI890" s="26"/>
      <c r="AN890" s="26"/>
      <c r="AO890" s="26"/>
      <c r="AP890" s="26"/>
      <c r="AQ890" s="26"/>
      <c r="AR890" s="26"/>
      <c r="AS890" s="26"/>
      <c r="AV890" s="26"/>
      <c r="AW890" s="26"/>
    </row>
    <row r="891" ht="13.5" customHeight="1">
      <c r="A891" s="26"/>
      <c r="B891" s="26"/>
      <c r="C891" s="26"/>
      <c r="E891" s="26"/>
      <c r="F891" s="26"/>
      <c r="G891" s="26"/>
      <c r="H891" s="26"/>
      <c r="I891" s="26"/>
      <c r="R891" s="176"/>
      <c r="S891" s="26"/>
      <c r="T891" s="26"/>
      <c r="U891" s="26"/>
      <c r="V891" s="26"/>
      <c r="W891" s="26"/>
      <c r="X891" s="26"/>
      <c r="AF891" s="26"/>
      <c r="AG891" s="177"/>
      <c r="AH891" s="26"/>
      <c r="AI891" s="26"/>
      <c r="AN891" s="26"/>
      <c r="AO891" s="26"/>
      <c r="AP891" s="26"/>
      <c r="AQ891" s="26"/>
      <c r="AR891" s="26"/>
      <c r="AS891" s="26"/>
      <c r="AV891" s="26"/>
      <c r="AW891" s="26"/>
    </row>
    <row r="892" ht="13.5" customHeight="1">
      <c r="A892" s="26"/>
      <c r="B892" s="26"/>
      <c r="C892" s="26"/>
      <c r="E892" s="26"/>
      <c r="F892" s="26"/>
      <c r="G892" s="26"/>
      <c r="H892" s="26"/>
      <c r="I892" s="26"/>
      <c r="R892" s="176"/>
      <c r="S892" s="26"/>
      <c r="T892" s="26"/>
      <c r="U892" s="26"/>
      <c r="V892" s="26"/>
      <c r="W892" s="26"/>
      <c r="X892" s="26"/>
      <c r="AF892" s="26"/>
      <c r="AG892" s="177"/>
      <c r="AH892" s="26"/>
      <c r="AI892" s="26"/>
      <c r="AN892" s="26"/>
      <c r="AO892" s="26"/>
      <c r="AP892" s="26"/>
      <c r="AQ892" s="26"/>
      <c r="AR892" s="26"/>
      <c r="AS892" s="26"/>
      <c r="AV892" s="26"/>
      <c r="AW892" s="26"/>
    </row>
    <row r="893" ht="13.5" customHeight="1">
      <c r="A893" s="26"/>
      <c r="B893" s="26"/>
      <c r="C893" s="26"/>
      <c r="E893" s="26"/>
      <c r="F893" s="26"/>
      <c r="G893" s="26"/>
      <c r="H893" s="26"/>
      <c r="I893" s="26"/>
      <c r="R893" s="176"/>
      <c r="S893" s="26"/>
      <c r="T893" s="26"/>
      <c r="U893" s="26"/>
      <c r="V893" s="26"/>
      <c r="W893" s="26"/>
      <c r="X893" s="26"/>
      <c r="AF893" s="26"/>
      <c r="AG893" s="177"/>
      <c r="AH893" s="26"/>
      <c r="AI893" s="26"/>
      <c r="AN893" s="26"/>
      <c r="AO893" s="26"/>
      <c r="AP893" s="26"/>
      <c r="AQ893" s="26"/>
      <c r="AR893" s="26"/>
      <c r="AS893" s="26"/>
      <c r="AV893" s="26"/>
      <c r="AW893" s="26"/>
    </row>
    <row r="894" ht="13.5" customHeight="1">
      <c r="A894" s="26"/>
      <c r="B894" s="26"/>
      <c r="C894" s="26"/>
      <c r="E894" s="26"/>
      <c r="F894" s="26"/>
      <c r="G894" s="26"/>
      <c r="H894" s="26"/>
      <c r="I894" s="26"/>
      <c r="R894" s="176"/>
      <c r="S894" s="26"/>
      <c r="T894" s="26"/>
      <c r="U894" s="26"/>
      <c r="V894" s="26"/>
      <c r="W894" s="26"/>
      <c r="X894" s="26"/>
      <c r="AF894" s="26"/>
      <c r="AG894" s="177"/>
      <c r="AH894" s="26"/>
      <c r="AI894" s="26"/>
      <c r="AN894" s="26"/>
      <c r="AO894" s="26"/>
      <c r="AP894" s="26"/>
      <c r="AQ894" s="26"/>
      <c r="AR894" s="26"/>
      <c r="AS894" s="26"/>
      <c r="AV894" s="26"/>
      <c r="AW894" s="26"/>
    </row>
    <row r="895" ht="13.5" customHeight="1">
      <c r="A895" s="26"/>
      <c r="B895" s="26"/>
      <c r="C895" s="26"/>
      <c r="E895" s="26"/>
      <c r="F895" s="26"/>
      <c r="G895" s="26"/>
      <c r="H895" s="26"/>
      <c r="I895" s="26"/>
      <c r="R895" s="176"/>
      <c r="S895" s="26"/>
      <c r="T895" s="26"/>
      <c r="U895" s="26"/>
      <c r="V895" s="26"/>
      <c r="W895" s="26"/>
      <c r="X895" s="26"/>
      <c r="AF895" s="26"/>
      <c r="AG895" s="177"/>
      <c r="AH895" s="26"/>
      <c r="AI895" s="26"/>
      <c r="AN895" s="26"/>
      <c r="AO895" s="26"/>
      <c r="AP895" s="26"/>
      <c r="AQ895" s="26"/>
      <c r="AR895" s="26"/>
      <c r="AS895" s="26"/>
      <c r="AV895" s="26"/>
      <c r="AW895" s="26"/>
    </row>
    <row r="896" ht="13.5" customHeight="1">
      <c r="A896" s="26"/>
      <c r="B896" s="26"/>
      <c r="C896" s="26"/>
      <c r="E896" s="26"/>
      <c r="F896" s="26"/>
      <c r="G896" s="26"/>
      <c r="H896" s="26"/>
      <c r="I896" s="26"/>
      <c r="R896" s="176"/>
      <c r="S896" s="26"/>
      <c r="T896" s="26"/>
      <c r="U896" s="26"/>
      <c r="V896" s="26"/>
      <c r="W896" s="26"/>
      <c r="X896" s="26"/>
      <c r="AF896" s="26"/>
      <c r="AG896" s="177"/>
      <c r="AH896" s="26"/>
      <c r="AI896" s="26"/>
      <c r="AN896" s="26"/>
      <c r="AO896" s="26"/>
      <c r="AP896" s="26"/>
      <c r="AQ896" s="26"/>
      <c r="AR896" s="26"/>
      <c r="AS896" s="26"/>
      <c r="AV896" s="26"/>
      <c r="AW896" s="26"/>
    </row>
    <row r="897" ht="13.5" customHeight="1">
      <c r="A897" s="26"/>
      <c r="B897" s="26"/>
      <c r="C897" s="26"/>
      <c r="E897" s="26"/>
      <c r="F897" s="26"/>
      <c r="G897" s="26"/>
      <c r="H897" s="26"/>
      <c r="I897" s="26"/>
      <c r="R897" s="176"/>
      <c r="S897" s="26"/>
      <c r="T897" s="26"/>
      <c r="U897" s="26"/>
      <c r="V897" s="26"/>
      <c r="W897" s="26"/>
      <c r="X897" s="26"/>
      <c r="AF897" s="26"/>
      <c r="AG897" s="177"/>
      <c r="AH897" s="26"/>
      <c r="AI897" s="26"/>
      <c r="AN897" s="26"/>
      <c r="AO897" s="26"/>
      <c r="AP897" s="26"/>
      <c r="AQ897" s="26"/>
      <c r="AR897" s="26"/>
      <c r="AS897" s="26"/>
      <c r="AV897" s="26"/>
      <c r="AW897" s="26"/>
    </row>
    <row r="898" ht="13.5" customHeight="1">
      <c r="A898" s="26"/>
      <c r="B898" s="26"/>
      <c r="C898" s="26"/>
      <c r="E898" s="26"/>
      <c r="F898" s="26"/>
      <c r="G898" s="26"/>
      <c r="H898" s="26"/>
      <c r="I898" s="26"/>
      <c r="R898" s="176"/>
      <c r="S898" s="26"/>
      <c r="T898" s="26"/>
      <c r="U898" s="26"/>
      <c r="V898" s="26"/>
      <c r="W898" s="26"/>
      <c r="X898" s="26"/>
      <c r="AF898" s="26"/>
      <c r="AG898" s="177"/>
      <c r="AH898" s="26"/>
      <c r="AI898" s="26"/>
      <c r="AN898" s="26"/>
      <c r="AO898" s="26"/>
      <c r="AP898" s="26"/>
      <c r="AQ898" s="26"/>
      <c r="AR898" s="26"/>
      <c r="AS898" s="26"/>
      <c r="AV898" s="26"/>
      <c r="AW898" s="26"/>
    </row>
    <row r="899" ht="13.5" customHeight="1">
      <c r="A899" s="26"/>
      <c r="B899" s="26"/>
      <c r="C899" s="26"/>
      <c r="E899" s="26"/>
      <c r="F899" s="26"/>
      <c r="G899" s="26"/>
      <c r="H899" s="26"/>
      <c r="I899" s="26"/>
      <c r="R899" s="176"/>
      <c r="S899" s="26"/>
      <c r="T899" s="26"/>
      <c r="U899" s="26"/>
      <c r="V899" s="26"/>
      <c r="W899" s="26"/>
      <c r="X899" s="26"/>
      <c r="AF899" s="26"/>
      <c r="AG899" s="177"/>
      <c r="AH899" s="26"/>
      <c r="AI899" s="26"/>
      <c r="AN899" s="26"/>
      <c r="AO899" s="26"/>
      <c r="AP899" s="26"/>
      <c r="AQ899" s="26"/>
      <c r="AR899" s="26"/>
      <c r="AS899" s="26"/>
      <c r="AV899" s="26"/>
      <c r="AW899" s="26"/>
    </row>
    <row r="900" ht="13.5" customHeight="1">
      <c r="A900" s="26"/>
      <c r="B900" s="26"/>
      <c r="C900" s="26"/>
      <c r="E900" s="26"/>
      <c r="F900" s="26"/>
      <c r="G900" s="26"/>
      <c r="H900" s="26"/>
      <c r="I900" s="26"/>
      <c r="R900" s="176"/>
      <c r="S900" s="26"/>
      <c r="T900" s="26"/>
      <c r="U900" s="26"/>
      <c r="V900" s="26"/>
      <c r="W900" s="26"/>
      <c r="X900" s="26"/>
      <c r="AF900" s="26"/>
      <c r="AG900" s="177"/>
      <c r="AH900" s="26"/>
      <c r="AI900" s="26"/>
      <c r="AN900" s="26"/>
      <c r="AO900" s="26"/>
      <c r="AP900" s="26"/>
      <c r="AQ900" s="26"/>
      <c r="AR900" s="26"/>
      <c r="AS900" s="26"/>
      <c r="AV900" s="26"/>
      <c r="AW900" s="26"/>
    </row>
    <row r="901" ht="13.5" customHeight="1">
      <c r="A901" s="26"/>
      <c r="B901" s="26"/>
      <c r="C901" s="26"/>
      <c r="E901" s="26"/>
      <c r="F901" s="26"/>
      <c r="G901" s="26"/>
      <c r="H901" s="26"/>
      <c r="I901" s="26"/>
      <c r="R901" s="176"/>
      <c r="S901" s="26"/>
      <c r="T901" s="26"/>
      <c r="U901" s="26"/>
      <c r="V901" s="26"/>
      <c r="W901" s="26"/>
      <c r="X901" s="26"/>
      <c r="AF901" s="26"/>
      <c r="AG901" s="177"/>
      <c r="AH901" s="26"/>
      <c r="AI901" s="26"/>
      <c r="AN901" s="26"/>
      <c r="AO901" s="26"/>
      <c r="AP901" s="26"/>
      <c r="AQ901" s="26"/>
      <c r="AR901" s="26"/>
      <c r="AS901" s="26"/>
      <c r="AV901" s="26"/>
      <c r="AW901" s="26"/>
    </row>
    <row r="902" ht="13.5" customHeight="1">
      <c r="A902" s="26"/>
      <c r="B902" s="26"/>
      <c r="C902" s="26"/>
      <c r="E902" s="26"/>
      <c r="F902" s="26"/>
      <c r="G902" s="26"/>
      <c r="H902" s="26"/>
      <c r="I902" s="26"/>
      <c r="R902" s="176"/>
      <c r="S902" s="26"/>
      <c r="T902" s="26"/>
      <c r="U902" s="26"/>
      <c r="V902" s="26"/>
      <c r="W902" s="26"/>
      <c r="X902" s="26"/>
      <c r="AF902" s="26"/>
      <c r="AG902" s="177"/>
      <c r="AH902" s="26"/>
      <c r="AI902" s="26"/>
      <c r="AN902" s="26"/>
      <c r="AO902" s="26"/>
      <c r="AP902" s="26"/>
      <c r="AQ902" s="26"/>
      <c r="AR902" s="26"/>
      <c r="AS902" s="26"/>
      <c r="AV902" s="26"/>
      <c r="AW902" s="26"/>
    </row>
    <row r="903" ht="13.5" customHeight="1">
      <c r="A903" s="26"/>
      <c r="B903" s="26"/>
      <c r="C903" s="26"/>
      <c r="E903" s="26"/>
      <c r="F903" s="26"/>
      <c r="G903" s="26"/>
      <c r="H903" s="26"/>
      <c r="I903" s="26"/>
      <c r="R903" s="176"/>
      <c r="S903" s="26"/>
      <c r="T903" s="26"/>
      <c r="U903" s="26"/>
      <c r="V903" s="26"/>
      <c r="W903" s="26"/>
      <c r="X903" s="26"/>
      <c r="AF903" s="26"/>
      <c r="AG903" s="177"/>
      <c r="AH903" s="26"/>
      <c r="AI903" s="26"/>
      <c r="AN903" s="26"/>
      <c r="AO903" s="26"/>
      <c r="AP903" s="26"/>
      <c r="AQ903" s="26"/>
      <c r="AR903" s="26"/>
      <c r="AS903" s="26"/>
      <c r="AV903" s="26"/>
      <c r="AW903" s="26"/>
    </row>
    <row r="904" ht="13.5" customHeight="1">
      <c r="A904" s="26"/>
      <c r="B904" s="26"/>
      <c r="C904" s="26"/>
      <c r="E904" s="26"/>
      <c r="F904" s="26"/>
      <c r="G904" s="26"/>
      <c r="H904" s="26"/>
      <c r="I904" s="26"/>
      <c r="R904" s="176"/>
      <c r="S904" s="26"/>
      <c r="T904" s="26"/>
      <c r="U904" s="26"/>
      <c r="V904" s="26"/>
      <c r="W904" s="26"/>
      <c r="X904" s="26"/>
      <c r="AF904" s="26"/>
      <c r="AG904" s="177"/>
      <c r="AH904" s="26"/>
      <c r="AI904" s="26"/>
      <c r="AN904" s="26"/>
      <c r="AO904" s="26"/>
      <c r="AP904" s="26"/>
      <c r="AQ904" s="26"/>
      <c r="AR904" s="26"/>
      <c r="AS904" s="26"/>
      <c r="AV904" s="26"/>
      <c r="AW904" s="26"/>
    </row>
    <row r="905" ht="13.5" customHeight="1">
      <c r="A905" s="26"/>
      <c r="B905" s="26"/>
      <c r="C905" s="26"/>
      <c r="E905" s="26"/>
      <c r="F905" s="26"/>
      <c r="G905" s="26"/>
      <c r="H905" s="26"/>
      <c r="I905" s="26"/>
      <c r="R905" s="176"/>
      <c r="S905" s="26"/>
      <c r="T905" s="26"/>
      <c r="U905" s="26"/>
      <c r="V905" s="26"/>
      <c r="W905" s="26"/>
      <c r="X905" s="26"/>
      <c r="AF905" s="26"/>
      <c r="AG905" s="177"/>
      <c r="AH905" s="26"/>
      <c r="AI905" s="26"/>
      <c r="AN905" s="26"/>
      <c r="AO905" s="26"/>
      <c r="AP905" s="26"/>
      <c r="AQ905" s="26"/>
      <c r="AR905" s="26"/>
      <c r="AS905" s="26"/>
      <c r="AV905" s="26"/>
      <c r="AW905" s="26"/>
    </row>
    <row r="906" ht="13.5" customHeight="1">
      <c r="A906" s="26"/>
      <c r="B906" s="26"/>
      <c r="C906" s="26"/>
      <c r="E906" s="26"/>
      <c r="F906" s="26"/>
      <c r="G906" s="26"/>
      <c r="H906" s="26"/>
      <c r="I906" s="26"/>
      <c r="R906" s="176"/>
      <c r="S906" s="26"/>
      <c r="T906" s="26"/>
      <c r="U906" s="26"/>
      <c r="V906" s="26"/>
      <c r="W906" s="26"/>
      <c r="X906" s="26"/>
      <c r="AF906" s="26"/>
      <c r="AG906" s="177"/>
      <c r="AH906" s="26"/>
      <c r="AI906" s="26"/>
      <c r="AN906" s="26"/>
      <c r="AO906" s="26"/>
      <c r="AP906" s="26"/>
      <c r="AQ906" s="26"/>
      <c r="AR906" s="26"/>
      <c r="AS906" s="26"/>
      <c r="AV906" s="26"/>
      <c r="AW906" s="26"/>
    </row>
    <row r="907" ht="13.5" customHeight="1">
      <c r="A907" s="26"/>
      <c r="B907" s="26"/>
      <c r="C907" s="26"/>
      <c r="E907" s="26"/>
      <c r="F907" s="26"/>
      <c r="G907" s="26"/>
      <c r="H907" s="26"/>
      <c r="I907" s="26"/>
      <c r="R907" s="176"/>
      <c r="S907" s="26"/>
      <c r="T907" s="26"/>
      <c r="U907" s="26"/>
      <c r="V907" s="26"/>
      <c r="W907" s="26"/>
      <c r="X907" s="26"/>
      <c r="AF907" s="26"/>
      <c r="AG907" s="177"/>
      <c r="AH907" s="26"/>
      <c r="AI907" s="26"/>
      <c r="AN907" s="26"/>
      <c r="AO907" s="26"/>
      <c r="AP907" s="26"/>
      <c r="AQ907" s="26"/>
      <c r="AR907" s="26"/>
      <c r="AS907" s="26"/>
      <c r="AV907" s="26"/>
      <c r="AW907" s="26"/>
    </row>
    <row r="908" ht="13.5" customHeight="1">
      <c r="A908" s="26"/>
      <c r="B908" s="26"/>
      <c r="C908" s="26"/>
      <c r="E908" s="26"/>
      <c r="F908" s="26"/>
      <c r="G908" s="26"/>
      <c r="H908" s="26"/>
      <c r="I908" s="26"/>
      <c r="R908" s="176"/>
      <c r="S908" s="26"/>
      <c r="T908" s="26"/>
      <c r="U908" s="26"/>
      <c r="V908" s="26"/>
      <c r="W908" s="26"/>
      <c r="X908" s="26"/>
      <c r="AF908" s="26"/>
      <c r="AG908" s="177"/>
      <c r="AH908" s="26"/>
      <c r="AI908" s="26"/>
      <c r="AN908" s="26"/>
      <c r="AO908" s="26"/>
      <c r="AP908" s="26"/>
      <c r="AQ908" s="26"/>
      <c r="AR908" s="26"/>
      <c r="AS908" s="26"/>
      <c r="AV908" s="26"/>
      <c r="AW908" s="26"/>
    </row>
    <row r="909" ht="13.5" customHeight="1">
      <c r="A909" s="26"/>
      <c r="B909" s="26"/>
      <c r="C909" s="26"/>
      <c r="E909" s="26"/>
      <c r="F909" s="26"/>
      <c r="G909" s="26"/>
      <c r="H909" s="26"/>
      <c r="I909" s="26"/>
      <c r="R909" s="176"/>
      <c r="S909" s="26"/>
      <c r="T909" s="26"/>
      <c r="U909" s="26"/>
      <c r="V909" s="26"/>
      <c r="W909" s="26"/>
      <c r="X909" s="26"/>
      <c r="AF909" s="26"/>
      <c r="AG909" s="177"/>
      <c r="AH909" s="26"/>
      <c r="AI909" s="26"/>
      <c r="AN909" s="26"/>
      <c r="AO909" s="26"/>
      <c r="AP909" s="26"/>
      <c r="AQ909" s="26"/>
      <c r="AR909" s="26"/>
      <c r="AS909" s="26"/>
      <c r="AV909" s="26"/>
      <c r="AW909" s="26"/>
    </row>
    <row r="910" ht="13.5" customHeight="1">
      <c r="A910" s="26"/>
      <c r="B910" s="26"/>
      <c r="C910" s="26"/>
      <c r="E910" s="26"/>
      <c r="F910" s="26"/>
      <c r="G910" s="26"/>
      <c r="H910" s="26"/>
      <c r="I910" s="26"/>
      <c r="R910" s="176"/>
      <c r="S910" s="26"/>
      <c r="T910" s="26"/>
      <c r="U910" s="26"/>
      <c r="V910" s="26"/>
      <c r="W910" s="26"/>
      <c r="X910" s="26"/>
      <c r="AF910" s="26"/>
      <c r="AG910" s="177"/>
      <c r="AH910" s="26"/>
      <c r="AI910" s="26"/>
      <c r="AN910" s="26"/>
      <c r="AO910" s="26"/>
      <c r="AP910" s="26"/>
      <c r="AQ910" s="26"/>
      <c r="AR910" s="26"/>
      <c r="AS910" s="26"/>
      <c r="AV910" s="26"/>
      <c r="AW910" s="26"/>
    </row>
    <row r="911" ht="13.5" customHeight="1">
      <c r="A911" s="26"/>
      <c r="B911" s="26"/>
      <c r="C911" s="26"/>
      <c r="E911" s="26"/>
      <c r="F911" s="26"/>
      <c r="G911" s="26"/>
      <c r="H911" s="26"/>
      <c r="I911" s="26"/>
      <c r="R911" s="176"/>
      <c r="S911" s="26"/>
      <c r="T911" s="26"/>
      <c r="U911" s="26"/>
      <c r="V911" s="26"/>
      <c r="W911" s="26"/>
      <c r="X911" s="26"/>
      <c r="AF911" s="26"/>
      <c r="AG911" s="177"/>
      <c r="AH911" s="26"/>
      <c r="AI911" s="26"/>
      <c r="AN911" s="26"/>
      <c r="AO911" s="26"/>
      <c r="AP911" s="26"/>
      <c r="AQ911" s="26"/>
      <c r="AR911" s="26"/>
      <c r="AS911" s="26"/>
      <c r="AV911" s="26"/>
      <c r="AW911" s="26"/>
    </row>
    <row r="912" ht="13.5" customHeight="1">
      <c r="A912" s="26"/>
      <c r="B912" s="26"/>
      <c r="C912" s="26"/>
      <c r="E912" s="26"/>
      <c r="F912" s="26"/>
      <c r="G912" s="26"/>
      <c r="H912" s="26"/>
      <c r="I912" s="26"/>
      <c r="R912" s="176"/>
      <c r="S912" s="26"/>
      <c r="T912" s="26"/>
      <c r="U912" s="26"/>
      <c r="V912" s="26"/>
      <c r="W912" s="26"/>
      <c r="X912" s="26"/>
      <c r="AF912" s="26"/>
      <c r="AG912" s="177"/>
      <c r="AH912" s="26"/>
      <c r="AI912" s="26"/>
      <c r="AN912" s="26"/>
      <c r="AO912" s="26"/>
      <c r="AP912" s="26"/>
      <c r="AQ912" s="26"/>
      <c r="AR912" s="26"/>
      <c r="AS912" s="26"/>
      <c r="AV912" s="26"/>
      <c r="AW912" s="26"/>
    </row>
    <row r="913" ht="13.5" customHeight="1">
      <c r="A913" s="26"/>
      <c r="B913" s="26"/>
      <c r="C913" s="26"/>
      <c r="E913" s="26"/>
      <c r="F913" s="26"/>
      <c r="G913" s="26"/>
      <c r="H913" s="26"/>
      <c r="I913" s="26"/>
      <c r="R913" s="176"/>
      <c r="S913" s="26"/>
      <c r="T913" s="26"/>
      <c r="U913" s="26"/>
      <c r="V913" s="26"/>
      <c r="W913" s="26"/>
      <c r="X913" s="26"/>
      <c r="AF913" s="26"/>
      <c r="AG913" s="177"/>
      <c r="AH913" s="26"/>
      <c r="AI913" s="26"/>
      <c r="AN913" s="26"/>
      <c r="AO913" s="26"/>
      <c r="AP913" s="26"/>
      <c r="AQ913" s="26"/>
      <c r="AR913" s="26"/>
      <c r="AS913" s="26"/>
      <c r="AV913" s="26"/>
      <c r="AW913" s="26"/>
    </row>
    <row r="914" ht="13.5" customHeight="1">
      <c r="A914" s="26"/>
      <c r="B914" s="26"/>
      <c r="C914" s="26"/>
      <c r="E914" s="26"/>
      <c r="F914" s="26"/>
      <c r="G914" s="26"/>
      <c r="H914" s="26"/>
      <c r="I914" s="26"/>
      <c r="R914" s="176"/>
      <c r="S914" s="26"/>
      <c r="T914" s="26"/>
      <c r="U914" s="26"/>
      <c r="V914" s="26"/>
      <c r="W914" s="26"/>
      <c r="X914" s="26"/>
      <c r="AF914" s="26"/>
      <c r="AG914" s="177"/>
      <c r="AH914" s="26"/>
      <c r="AI914" s="26"/>
      <c r="AN914" s="26"/>
      <c r="AO914" s="26"/>
      <c r="AP914" s="26"/>
      <c r="AQ914" s="26"/>
      <c r="AR914" s="26"/>
      <c r="AS914" s="26"/>
      <c r="AV914" s="26"/>
      <c r="AW914" s="26"/>
    </row>
    <row r="915" ht="13.5" customHeight="1">
      <c r="A915" s="26"/>
      <c r="B915" s="26"/>
      <c r="C915" s="26"/>
      <c r="E915" s="26"/>
      <c r="F915" s="26"/>
      <c r="G915" s="26"/>
      <c r="H915" s="26"/>
      <c r="I915" s="26"/>
      <c r="R915" s="176"/>
      <c r="S915" s="26"/>
      <c r="T915" s="26"/>
      <c r="U915" s="26"/>
      <c r="V915" s="26"/>
      <c r="W915" s="26"/>
      <c r="X915" s="26"/>
      <c r="AF915" s="26"/>
      <c r="AG915" s="177"/>
      <c r="AH915" s="26"/>
      <c r="AI915" s="26"/>
      <c r="AN915" s="26"/>
      <c r="AO915" s="26"/>
      <c r="AP915" s="26"/>
      <c r="AQ915" s="26"/>
      <c r="AR915" s="26"/>
      <c r="AS915" s="26"/>
      <c r="AV915" s="26"/>
      <c r="AW915" s="26"/>
    </row>
    <row r="916" ht="13.5" customHeight="1">
      <c r="A916" s="26"/>
      <c r="B916" s="26"/>
      <c r="C916" s="26"/>
      <c r="E916" s="26"/>
      <c r="F916" s="26"/>
      <c r="G916" s="26"/>
      <c r="H916" s="26"/>
      <c r="I916" s="26"/>
      <c r="R916" s="176"/>
      <c r="S916" s="26"/>
      <c r="T916" s="26"/>
      <c r="U916" s="26"/>
      <c r="V916" s="26"/>
      <c r="W916" s="26"/>
      <c r="X916" s="26"/>
      <c r="AF916" s="26"/>
      <c r="AG916" s="177"/>
      <c r="AH916" s="26"/>
      <c r="AI916" s="26"/>
      <c r="AN916" s="26"/>
      <c r="AO916" s="26"/>
      <c r="AP916" s="26"/>
      <c r="AQ916" s="26"/>
      <c r="AR916" s="26"/>
      <c r="AS916" s="26"/>
      <c r="AV916" s="26"/>
      <c r="AW916" s="26"/>
    </row>
    <row r="917" ht="13.5" customHeight="1">
      <c r="A917" s="26"/>
      <c r="B917" s="26"/>
      <c r="C917" s="26"/>
      <c r="E917" s="26"/>
      <c r="F917" s="26"/>
      <c r="G917" s="26"/>
      <c r="H917" s="26"/>
      <c r="I917" s="26"/>
      <c r="R917" s="176"/>
      <c r="S917" s="26"/>
      <c r="T917" s="26"/>
      <c r="U917" s="26"/>
      <c r="V917" s="26"/>
      <c r="W917" s="26"/>
      <c r="X917" s="26"/>
      <c r="AF917" s="26"/>
      <c r="AG917" s="177"/>
      <c r="AH917" s="26"/>
      <c r="AI917" s="26"/>
      <c r="AN917" s="26"/>
      <c r="AO917" s="26"/>
      <c r="AP917" s="26"/>
      <c r="AQ917" s="26"/>
      <c r="AR917" s="26"/>
      <c r="AS917" s="26"/>
      <c r="AV917" s="26"/>
      <c r="AW917" s="26"/>
    </row>
    <row r="918" ht="13.5" customHeight="1">
      <c r="A918" s="26"/>
      <c r="B918" s="26"/>
      <c r="C918" s="26"/>
      <c r="E918" s="26"/>
      <c r="F918" s="26"/>
      <c r="G918" s="26"/>
      <c r="H918" s="26"/>
      <c r="I918" s="26"/>
      <c r="R918" s="176"/>
      <c r="S918" s="26"/>
      <c r="T918" s="26"/>
      <c r="U918" s="26"/>
      <c r="V918" s="26"/>
      <c r="W918" s="26"/>
      <c r="X918" s="26"/>
      <c r="AF918" s="26"/>
      <c r="AG918" s="177"/>
      <c r="AH918" s="26"/>
      <c r="AI918" s="26"/>
      <c r="AN918" s="26"/>
      <c r="AO918" s="26"/>
      <c r="AP918" s="26"/>
      <c r="AQ918" s="26"/>
      <c r="AR918" s="26"/>
      <c r="AS918" s="26"/>
      <c r="AV918" s="26"/>
      <c r="AW918" s="26"/>
    </row>
    <row r="919" ht="13.5" customHeight="1">
      <c r="A919" s="26"/>
      <c r="B919" s="26"/>
      <c r="C919" s="26"/>
      <c r="E919" s="26"/>
      <c r="F919" s="26"/>
      <c r="G919" s="26"/>
      <c r="H919" s="26"/>
      <c r="I919" s="26"/>
      <c r="R919" s="176"/>
      <c r="S919" s="26"/>
      <c r="T919" s="26"/>
      <c r="U919" s="26"/>
      <c r="V919" s="26"/>
      <c r="W919" s="26"/>
      <c r="X919" s="26"/>
      <c r="AF919" s="26"/>
      <c r="AG919" s="177"/>
      <c r="AH919" s="26"/>
      <c r="AI919" s="26"/>
      <c r="AN919" s="26"/>
      <c r="AO919" s="26"/>
      <c r="AP919" s="26"/>
      <c r="AQ919" s="26"/>
      <c r="AR919" s="26"/>
      <c r="AS919" s="26"/>
      <c r="AV919" s="26"/>
      <c r="AW919" s="26"/>
    </row>
    <row r="920" ht="13.5" customHeight="1">
      <c r="A920" s="26"/>
      <c r="B920" s="26"/>
      <c r="C920" s="26"/>
      <c r="E920" s="26"/>
      <c r="F920" s="26"/>
      <c r="G920" s="26"/>
      <c r="H920" s="26"/>
      <c r="I920" s="26"/>
      <c r="R920" s="176"/>
      <c r="S920" s="26"/>
      <c r="T920" s="26"/>
      <c r="U920" s="26"/>
      <c r="V920" s="26"/>
      <c r="W920" s="26"/>
      <c r="X920" s="26"/>
      <c r="AF920" s="26"/>
      <c r="AG920" s="177"/>
      <c r="AH920" s="26"/>
      <c r="AI920" s="26"/>
      <c r="AN920" s="26"/>
      <c r="AO920" s="26"/>
      <c r="AP920" s="26"/>
      <c r="AQ920" s="26"/>
      <c r="AR920" s="26"/>
      <c r="AS920" s="26"/>
      <c r="AV920" s="26"/>
      <c r="AW920" s="26"/>
    </row>
    <row r="921" ht="13.5" customHeight="1">
      <c r="A921" s="26"/>
      <c r="B921" s="26"/>
      <c r="C921" s="26"/>
      <c r="E921" s="26"/>
      <c r="F921" s="26"/>
      <c r="G921" s="26"/>
      <c r="H921" s="26"/>
      <c r="I921" s="26"/>
      <c r="R921" s="176"/>
      <c r="S921" s="26"/>
      <c r="T921" s="26"/>
      <c r="U921" s="26"/>
      <c r="V921" s="26"/>
      <c r="W921" s="26"/>
      <c r="X921" s="26"/>
      <c r="AF921" s="26"/>
      <c r="AG921" s="177"/>
      <c r="AH921" s="26"/>
      <c r="AI921" s="26"/>
      <c r="AN921" s="26"/>
      <c r="AO921" s="26"/>
      <c r="AP921" s="26"/>
      <c r="AQ921" s="26"/>
      <c r="AR921" s="26"/>
      <c r="AS921" s="26"/>
      <c r="AV921" s="26"/>
      <c r="AW921" s="26"/>
    </row>
    <row r="922" ht="13.5" customHeight="1">
      <c r="A922" s="26"/>
      <c r="B922" s="26"/>
      <c r="C922" s="26"/>
      <c r="E922" s="26"/>
      <c r="F922" s="26"/>
      <c r="G922" s="26"/>
      <c r="H922" s="26"/>
      <c r="I922" s="26"/>
      <c r="R922" s="176"/>
      <c r="S922" s="26"/>
      <c r="T922" s="26"/>
      <c r="U922" s="26"/>
      <c r="V922" s="26"/>
      <c r="W922" s="26"/>
      <c r="X922" s="26"/>
      <c r="AF922" s="26"/>
      <c r="AG922" s="177"/>
      <c r="AH922" s="26"/>
      <c r="AI922" s="26"/>
      <c r="AN922" s="26"/>
      <c r="AO922" s="26"/>
      <c r="AP922" s="26"/>
      <c r="AQ922" s="26"/>
      <c r="AR922" s="26"/>
      <c r="AS922" s="26"/>
      <c r="AV922" s="26"/>
      <c r="AW922" s="26"/>
    </row>
    <row r="923" ht="13.5" customHeight="1">
      <c r="A923" s="26"/>
      <c r="B923" s="26"/>
      <c r="C923" s="26"/>
      <c r="E923" s="26"/>
      <c r="F923" s="26"/>
      <c r="G923" s="26"/>
      <c r="H923" s="26"/>
      <c r="I923" s="26"/>
      <c r="R923" s="176"/>
      <c r="S923" s="26"/>
      <c r="T923" s="26"/>
      <c r="U923" s="26"/>
      <c r="V923" s="26"/>
      <c r="W923" s="26"/>
      <c r="X923" s="26"/>
      <c r="AF923" s="26"/>
      <c r="AG923" s="177"/>
      <c r="AH923" s="26"/>
      <c r="AI923" s="26"/>
      <c r="AN923" s="26"/>
      <c r="AO923" s="26"/>
      <c r="AP923" s="26"/>
      <c r="AQ923" s="26"/>
      <c r="AR923" s="26"/>
      <c r="AS923" s="26"/>
      <c r="AV923" s="26"/>
      <c r="AW923" s="26"/>
    </row>
    <row r="924" ht="13.5" customHeight="1">
      <c r="A924" s="26"/>
      <c r="B924" s="26"/>
      <c r="C924" s="26"/>
      <c r="E924" s="26"/>
      <c r="F924" s="26"/>
      <c r="G924" s="26"/>
      <c r="H924" s="26"/>
      <c r="I924" s="26"/>
      <c r="R924" s="176"/>
      <c r="S924" s="26"/>
      <c r="T924" s="26"/>
      <c r="U924" s="26"/>
      <c r="V924" s="26"/>
      <c r="W924" s="26"/>
      <c r="X924" s="26"/>
      <c r="AF924" s="26"/>
      <c r="AG924" s="177"/>
      <c r="AH924" s="26"/>
      <c r="AI924" s="26"/>
      <c r="AN924" s="26"/>
      <c r="AO924" s="26"/>
      <c r="AP924" s="26"/>
      <c r="AQ924" s="26"/>
      <c r="AR924" s="26"/>
      <c r="AS924" s="26"/>
      <c r="AV924" s="26"/>
      <c r="AW924" s="26"/>
    </row>
    <row r="925" ht="13.5" customHeight="1">
      <c r="A925" s="26"/>
      <c r="B925" s="26"/>
      <c r="C925" s="26"/>
      <c r="E925" s="26"/>
      <c r="F925" s="26"/>
      <c r="G925" s="26"/>
      <c r="H925" s="26"/>
      <c r="I925" s="26"/>
      <c r="R925" s="176"/>
      <c r="S925" s="26"/>
      <c r="T925" s="26"/>
      <c r="U925" s="26"/>
      <c r="V925" s="26"/>
      <c r="W925" s="26"/>
      <c r="X925" s="26"/>
      <c r="AF925" s="26"/>
      <c r="AG925" s="177"/>
      <c r="AH925" s="26"/>
      <c r="AI925" s="26"/>
      <c r="AN925" s="26"/>
      <c r="AO925" s="26"/>
      <c r="AP925" s="26"/>
      <c r="AQ925" s="26"/>
      <c r="AR925" s="26"/>
      <c r="AS925" s="26"/>
      <c r="AV925" s="26"/>
      <c r="AW925" s="26"/>
    </row>
    <row r="926" ht="13.5" customHeight="1">
      <c r="A926" s="26"/>
      <c r="B926" s="26"/>
      <c r="C926" s="26"/>
      <c r="E926" s="26"/>
      <c r="F926" s="26"/>
      <c r="G926" s="26"/>
      <c r="H926" s="26"/>
      <c r="I926" s="26"/>
      <c r="R926" s="176"/>
      <c r="S926" s="26"/>
      <c r="T926" s="26"/>
      <c r="U926" s="26"/>
      <c r="V926" s="26"/>
      <c r="W926" s="26"/>
      <c r="X926" s="26"/>
      <c r="AF926" s="26"/>
      <c r="AG926" s="177"/>
      <c r="AH926" s="26"/>
      <c r="AI926" s="26"/>
      <c r="AN926" s="26"/>
      <c r="AO926" s="26"/>
      <c r="AP926" s="26"/>
      <c r="AQ926" s="26"/>
      <c r="AR926" s="26"/>
      <c r="AS926" s="26"/>
      <c r="AV926" s="26"/>
      <c r="AW926" s="26"/>
    </row>
    <row r="927" ht="13.5" customHeight="1">
      <c r="A927" s="26"/>
      <c r="B927" s="26"/>
      <c r="C927" s="26"/>
      <c r="E927" s="26"/>
      <c r="F927" s="26"/>
      <c r="G927" s="26"/>
      <c r="H927" s="26"/>
      <c r="I927" s="26"/>
      <c r="R927" s="176"/>
      <c r="S927" s="26"/>
      <c r="T927" s="26"/>
      <c r="U927" s="26"/>
      <c r="V927" s="26"/>
      <c r="W927" s="26"/>
      <c r="X927" s="26"/>
      <c r="AF927" s="26"/>
      <c r="AG927" s="177"/>
      <c r="AH927" s="26"/>
      <c r="AI927" s="26"/>
      <c r="AN927" s="26"/>
      <c r="AO927" s="26"/>
      <c r="AP927" s="26"/>
      <c r="AQ927" s="26"/>
      <c r="AR927" s="26"/>
      <c r="AS927" s="26"/>
      <c r="AV927" s="26"/>
      <c r="AW927" s="26"/>
    </row>
    <row r="928" ht="13.5" customHeight="1">
      <c r="A928" s="26"/>
      <c r="B928" s="26"/>
      <c r="C928" s="26"/>
      <c r="E928" s="26"/>
      <c r="F928" s="26"/>
      <c r="G928" s="26"/>
      <c r="H928" s="26"/>
      <c r="I928" s="26"/>
      <c r="R928" s="176"/>
      <c r="S928" s="26"/>
      <c r="T928" s="26"/>
      <c r="U928" s="26"/>
      <c r="V928" s="26"/>
      <c r="W928" s="26"/>
      <c r="X928" s="26"/>
      <c r="AF928" s="26"/>
      <c r="AG928" s="177"/>
      <c r="AH928" s="26"/>
      <c r="AI928" s="26"/>
      <c r="AN928" s="26"/>
      <c r="AO928" s="26"/>
      <c r="AP928" s="26"/>
      <c r="AQ928" s="26"/>
      <c r="AR928" s="26"/>
      <c r="AS928" s="26"/>
      <c r="AV928" s="26"/>
      <c r="AW928" s="26"/>
    </row>
    <row r="929" ht="13.5" customHeight="1">
      <c r="A929" s="26"/>
      <c r="B929" s="26"/>
      <c r="C929" s="26"/>
      <c r="E929" s="26"/>
      <c r="F929" s="26"/>
      <c r="G929" s="26"/>
      <c r="H929" s="26"/>
      <c r="I929" s="26"/>
      <c r="R929" s="176"/>
      <c r="S929" s="26"/>
      <c r="T929" s="26"/>
      <c r="U929" s="26"/>
      <c r="V929" s="26"/>
      <c r="W929" s="26"/>
      <c r="X929" s="26"/>
      <c r="AF929" s="26"/>
      <c r="AG929" s="177"/>
      <c r="AH929" s="26"/>
      <c r="AI929" s="26"/>
      <c r="AN929" s="26"/>
      <c r="AO929" s="26"/>
      <c r="AP929" s="26"/>
      <c r="AQ929" s="26"/>
      <c r="AR929" s="26"/>
      <c r="AS929" s="26"/>
      <c r="AV929" s="26"/>
      <c r="AW929" s="26"/>
    </row>
    <row r="930" ht="13.5" customHeight="1">
      <c r="A930" s="26"/>
      <c r="B930" s="26"/>
      <c r="C930" s="26"/>
      <c r="E930" s="26"/>
      <c r="F930" s="26"/>
      <c r="G930" s="26"/>
      <c r="H930" s="26"/>
      <c r="I930" s="26"/>
      <c r="R930" s="176"/>
      <c r="S930" s="26"/>
      <c r="T930" s="26"/>
      <c r="U930" s="26"/>
      <c r="V930" s="26"/>
      <c r="W930" s="26"/>
      <c r="X930" s="26"/>
      <c r="AF930" s="26"/>
      <c r="AG930" s="177"/>
      <c r="AH930" s="26"/>
      <c r="AI930" s="26"/>
      <c r="AN930" s="26"/>
      <c r="AO930" s="26"/>
      <c r="AP930" s="26"/>
      <c r="AQ930" s="26"/>
      <c r="AR930" s="26"/>
      <c r="AS930" s="26"/>
      <c r="AV930" s="26"/>
      <c r="AW930" s="26"/>
    </row>
    <row r="931" ht="13.5" customHeight="1">
      <c r="A931" s="26"/>
      <c r="B931" s="26"/>
      <c r="C931" s="26"/>
      <c r="E931" s="26"/>
      <c r="F931" s="26"/>
      <c r="G931" s="26"/>
      <c r="H931" s="26"/>
      <c r="I931" s="26"/>
      <c r="R931" s="176"/>
      <c r="S931" s="26"/>
      <c r="T931" s="26"/>
      <c r="U931" s="26"/>
      <c r="V931" s="26"/>
      <c r="W931" s="26"/>
      <c r="X931" s="26"/>
      <c r="AF931" s="26"/>
      <c r="AG931" s="177"/>
      <c r="AH931" s="26"/>
      <c r="AI931" s="26"/>
      <c r="AN931" s="26"/>
      <c r="AO931" s="26"/>
      <c r="AP931" s="26"/>
      <c r="AQ931" s="26"/>
      <c r="AR931" s="26"/>
      <c r="AS931" s="26"/>
      <c r="AV931" s="26"/>
      <c r="AW931" s="26"/>
    </row>
    <row r="932" ht="13.5" customHeight="1">
      <c r="A932" s="26"/>
      <c r="B932" s="26"/>
      <c r="C932" s="26"/>
      <c r="E932" s="26"/>
      <c r="F932" s="26"/>
      <c r="G932" s="26"/>
      <c r="H932" s="26"/>
      <c r="I932" s="26"/>
      <c r="R932" s="176"/>
      <c r="S932" s="26"/>
      <c r="T932" s="26"/>
      <c r="U932" s="26"/>
      <c r="V932" s="26"/>
      <c r="W932" s="26"/>
      <c r="X932" s="26"/>
      <c r="AF932" s="26"/>
      <c r="AG932" s="177"/>
      <c r="AH932" s="26"/>
      <c r="AI932" s="26"/>
      <c r="AN932" s="26"/>
      <c r="AO932" s="26"/>
      <c r="AP932" s="26"/>
      <c r="AQ932" s="26"/>
      <c r="AR932" s="26"/>
      <c r="AS932" s="26"/>
      <c r="AV932" s="26"/>
      <c r="AW932" s="26"/>
    </row>
    <row r="933" ht="13.5" customHeight="1">
      <c r="A933" s="26"/>
      <c r="B933" s="26"/>
      <c r="C933" s="26"/>
      <c r="E933" s="26"/>
      <c r="F933" s="26"/>
      <c r="G933" s="26"/>
      <c r="H933" s="26"/>
      <c r="I933" s="26"/>
      <c r="R933" s="176"/>
      <c r="S933" s="26"/>
      <c r="T933" s="26"/>
      <c r="U933" s="26"/>
      <c r="V933" s="26"/>
      <c r="W933" s="26"/>
      <c r="X933" s="26"/>
      <c r="AF933" s="26"/>
      <c r="AG933" s="177"/>
      <c r="AH933" s="26"/>
      <c r="AI933" s="26"/>
      <c r="AN933" s="26"/>
      <c r="AO933" s="26"/>
      <c r="AP933" s="26"/>
      <c r="AQ933" s="26"/>
      <c r="AR933" s="26"/>
      <c r="AS933" s="26"/>
      <c r="AV933" s="26"/>
      <c r="AW933" s="26"/>
    </row>
    <row r="934" ht="13.5" customHeight="1">
      <c r="A934" s="26"/>
      <c r="B934" s="26"/>
      <c r="C934" s="26"/>
      <c r="E934" s="26"/>
      <c r="F934" s="26"/>
      <c r="G934" s="26"/>
      <c r="H934" s="26"/>
      <c r="I934" s="26"/>
      <c r="R934" s="176"/>
      <c r="S934" s="26"/>
      <c r="T934" s="26"/>
      <c r="U934" s="26"/>
      <c r="V934" s="26"/>
      <c r="W934" s="26"/>
      <c r="X934" s="26"/>
      <c r="AF934" s="26"/>
      <c r="AG934" s="177"/>
      <c r="AH934" s="26"/>
      <c r="AI934" s="26"/>
      <c r="AN934" s="26"/>
      <c r="AO934" s="26"/>
      <c r="AP934" s="26"/>
      <c r="AQ934" s="26"/>
      <c r="AR934" s="26"/>
      <c r="AS934" s="26"/>
      <c r="AV934" s="26"/>
      <c r="AW934" s="26"/>
    </row>
    <row r="935" ht="13.5" customHeight="1">
      <c r="A935" s="26"/>
      <c r="B935" s="26"/>
      <c r="C935" s="26"/>
      <c r="E935" s="26"/>
      <c r="F935" s="26"/>
      <c r="G935" s="26"/>
      <c r="H935" s="26"/>
      <c r="I935" s="26"/>
      <c r="R935" s="176"/>
      <c r="S935" s="26"/>
      <c r="T935" s="26"/>
      <c r="U935" s="26"/>
      <c r="V935" s="26"/>
      <c r="W935" s="26"/>
      <c r="X935" s="26"/>
      <c r="AF935" s="26"/>
      <c r="AG935" s="177"/>
      <c r="AH935" s="26"/>
      <c r="AI935" s="26"/>
      <c r="AN935" s="26"/>
      <c r="AO935" s="26"/>
      <c r="AP935" s="26"/>
      <c r="AQ935" s="26"/>
      <c r="AR935" s="26"/>
      <c r="AS935" s="26"/>
      <c r="AV935" s="26"/>
      <c r="AW935" s="26"/>
    </row>
    <row r="936" ht="13.5" customHeight="1">
      <c r="A936" s="26"/>
      <c r="B936" s="26"/>
      <c r="C936" s="26"/>
      <c r="E936" s="26"/>
      <c r="F936" s="26"/>
      <c r="G936" s="26"/>
      <c r="H936" s="26"/>
      <c r="I936" s="26"/>
      <c r="R936" s="176"/>
      <c r="S936" s="26"/>
      <c r="T936" s="26"/>
      <c r="U936" s="26"/>
      <c r="V936" s="26"/>
      <c r="W936" s="26"/>
      <c r="X936" s="26"/>
      <c r="AF936" s="26"/>
      <c r="AG936" s="177"/>
      <c r="AH936" s="26"/>
      <c r="AI936" s="26"/>
      <c r="AN936" s="26"/>
      <c r="AO936" s="26"/>
      <c r="AP936" s="26"/>
      <c r="AQ936" s="26"/>
      <c r="AR936" s="26"/>
      <c r="AS936" s="26"/>
      <c r="AV936" s="26"/>
      <c r="AW936" s="26"/>
    </row>
    <row r="937" ht="13.5" customHeight="1">
      <c r="A937" s="26"/>
      <c r="B937" s="26"/>
      <c r="C937" s="26"/>
      <c r="E937" s="26"/>
      <c r="F937" s="26"/>
      <c r="G937" s="26"/>
      <c r="H937" s="26"/>
      <c r="I937" s="26"/>
      <c r="R937" s="176"/>
      <c r="S937" s="26"/>
      <c r="T937" s="26"/>
      <c r="U937" s="26"/>
      <c r="V937" s="26"/>
      <c r="W937" s="26"/>
      <c r="X937" s="26"/>
      <c r="AF937" s="26"/>
      <c r="AG937" s="177"/>
      <c r="AH937" s="26"/>
      <c r="AI937" s="26"/>
      <c r="AN937" s="26"/>
      <c r="AO937" s="26"/>
      <c r="AP937" s="26"/>
      <c r="AQ937" s="26"/>
      <c r="AR937" s="26"/>
      <c r="AS937" s="26"/>
      <c r="AV937" s="26"/>
      <c r="AW937" s="26"/>
    </row>
    <row r="938" ht="13.5" customHeight="1">
      <c r="A938" s="26"/>
      <c r="B938" s="26"/>
      <c r="C938" s="26"/>
      <c r="E938" s="26"/>
      <c r="F938" s="26"/>
      <c r="G938" s="26"/>
      <c r="H938" s="26"/>
      <c r="I938" s="26"/>
      <c r="R938" s="176"/>
      <c r="S938" s="26"/>
      <c r="T938" s="26"/>
      <c r="U938" s="26"/>
      <c r="V938" s="26"/>
      <c r="W938" s="26"/>
      <c r="X938" s="26"/>
      <c r="AF938" s="26"/>
      <c r="AG938" s="177"/>
      <c r="AH938" s="26"/>
      <c r="AI938" s="26"/>
      <c r="AN938" s="26"/>
      <c r="AO938" s="26"/>
      <c r="AP938" s="26"/>
      <c r="AQ938" s="26"/>
      <c r="AR938" s="26"/>
      <c r="AS938" s="26"/>
      <c r="AV938" s="26"/>
      <c r="AW938" s="26"/>
    </row>
    <row r="939" ht="13.5" customHeight="1">
      <c r="A939" s="26"/>
      <c r="B939" s="26"/>
      <c r="C939" s="26"/>
      <c r="E939" s="26"/>
      <c r="F939" s="26"/>
      <c r="G939" s="26"/>
      <c r="H939" s="26"/>
      <c r="I939" s="26"/>
      <c r="R939" s="176"/>
      <c r="S939" s="26"/>
      <c r="T939" s="26"/>
      <c r="U939" s="26"/>
      <c r="V939" s="26"/>
      <c r="W939" s="26"/>
      <c r="X939" s="26"/>
      <c r="AF939" s="26"/>
      <c r="AG939" s="177"/>
      <c r="AH939" s="26"/>
      <c r="AI939" s="26"/>
      <c r="AN939" s="26"/>
      <c r="AO939" s="26"/>
      <c r="AP939" s="26"/>
      <c r="AQ939" s="26"/>
      <c r="AR939" s="26"/>
      <c r="AS939" s="26"/>
      <c r="AV939" s="26"/>
      <c r="AW939" s="26"/>
    </row>
    <row r="940" ht="13.5" customHeight="1">
      <c r="A940" s="26"/>
      <c r="B940" s="26"/>
      <c r="C940" s="26"/>
      <c r="E940" s="26"/>
      <c r="F940" s="26"/>
      <c r="G940" s="26"/>
      <c r="H940" s="26"/>
      <c r="I940" s="26"/>
      <c r="R940" s="176"/>
      <c r="S940" s="26"/>
      <c r="T940" s="26"/>
      <c r="U940" s="26"/>
      <c r="V940" s="26"/>
      <c r="W940" s="26"/>
      <c r="X940" s="26"/>
      <c r="AF940" s="26"/>
      <c r="AG940" s="177"/>
      <c r="AH940" s="26"/>
      <c r="AI940" s="26"/>
      <c r="AN940" s="26"/>
      <c r="AO940" s="26"/>
      <c r="AP940" s="26"/>
      <c r="AQ940" s="26"/>
      <c r="AR940" s="26"/>
      <c r="AS940" s="26"/>
      <c r="AV940" s="26"/>
      <c r="AW940" s="26"/>
    </row>
    <row r="941" ht="13.5" customHeight="1">
      <c r="A941" s="26"/>
      <c r="B941" s="26"/>
      <c r="C941" s="26"/>
      <c r="E941" s="26"/>
      <c r="F941" s="26"/>
      <c r="G941" s="26"/>
      <c r="H941" s="26"/>
      <c r="I941" s="26"/>
      <c r="R941" s="176"/>
      <c r="S941" s="26"/>
      <c r="T941" s="26"/>
      <c r="U941" s="26"/>
      <c r="V941" s="26"/>
      <c r="W941" s="26"/>
      <c r="X941" s="26"/>
      <c r="AF941" s="26"/>
      <c r="AG941" s="177"/>
      <c r="AH941" s="26"/>
      <c r="AI941" s="26"/>
      <c r="AN941" s="26"/>
      <c r="AO941" s="26"/>
      <c r="AP941" s="26"/>
      <c r="AQ941" s="26"/>
      <c r="AR941" s="26"/>
      <c r="AS941" s="26"/>
      <c r="AV941" s="26"/>
      <c r="AW941" s="26"/>
    </row>
    <row r="942" ht="13.5" customHeight="1">
      <c r="A942" s="26"/>
      <c r="B942" s="26"/>
      <c r="C942" s="26"/>
      <c r="E942" s="26"/>
      <c r="F942" s="26"/>
      <c r="G942" s="26"/>
      <c r="H942" s="26"/>
      <c r="I942" s="26"/>
      <c r="R942" s="176"/>
      <c r="S942" s="26"/>
      <c r="T942" s="26"/>
      <c r="U942" s="26"/>
      <c r="V942" s="26"/>
      <c r="W942" s="26"/>
      <c r="X942" s="26"/>
      <c r="AF942" s="26"/>
      <c r="AG942" s="177"/>
      <c r="AH942" s="26"/>
      <c r="AI942" s="26"/>
      <c r="AN942" s="26"/>
      <c r="AO942" s="26"/>
      <c r="AP942" s="26"/>
      <c r="AQ942" s="26"/>
      <c r="AR942" s="26"/>
      <c r="AS942" s="26"/>
      <c r="AV942" s="26"/>
      <c r="AW942" s="26"/>
    </row>
    <row r="943" ht="13.5" customHeight="1">
      <c r="A943" s="26"/>
      <c r="B943" s="26"/>
      <c r="C943" s="26"/>
      <c r="E943" s="26"/>
      <c r="F943" s="26"/>
      <c r="G943" s="26"/>
      <c r="H943" s="26"/>
      <c r="I943" s="26"/>
      <c r="R943" s="176"/>
      <c r="S943" s="26"/>
      <c r="T943" s="26"/>
      <c r="U943" s="26"/>
      <c r="V943" s="26"/>
      <c r="W943" s="26"/>
      <c r="X943" s="26"/>
      <c r="AF943" s="26"/>
      <c r="AG943" s="177"/>
      <c r="AH943" s="26"/>
      <c r="AI943" s="26"/>
      <c r="AN943" s="26"/>
      <c r="AO943" s="26"/>
      <c r="AP943" s="26"/>
      <c r="AQ943" s="26"/>
      <c r="AR943" s="26"/>
      <c r="AS943" s="26"/>
      <c r="AV943" s="26"/>
      <c r="AW943" s="26"/>
    </row>
    <row r="944" ht="13.5" customHeight="1">
      <c r="A944" s="26"/>
      <c r="B944" s="26"/>
      <c r="C944" s="26"/>
      <c r="E944" s="26"/>
      <c r="F944" s="26"/>
      <c r="G944" s="26"/>
      <c r="H944" s="26"/>
      <c r="I944" s="26"/>
      <c r="R944" s="176"/>
      <c r="S944" s="26"/>
      <c r="T944" s="26"/>
      <c r="U944" s="26"/>
      <c r="V944" s="26"/>
      <c r="W944" s="26"/>
      <c r="X944" s="26"/>
      <c r="AF944" s="26"/>
      <c r="AG944" s="177"/>
      <c r="AH944" s="26"/>
      <c r="AI944" s="26"/>
      <c r="AN944" s="26"/>
      <c r="AO944" s="26"/>
      <c r="AP944" s="26"/>
      <c r="AQ944" s="26"/>
      <c r="AR944" s="26"/>
      <c r="AS944" s="26"/>
      <c r="AV944" s="26"/>
      <c r="AW944" s="26"/>
    </row>
    <row r="945" ht="13.5" customHeight="1">
      <c r="A945" s="26"/>
      <c r="B945" s="26"/>
      <c r="C945" s="26"/>
      <c r="E945" s="26"/>
      <c r="F945" s="26"/>
      <c r="G945" s="26"/>
      <c r="H945" s="26"/>
      <c r="I945" s="26"/>
      <c r="R945" s="176"/>
      <c r="S945" s="26"/>
      <c r="T945" s="26"/>
      <c r="U945" s="26"/>
      <c r="V945" s="26"/>
      <c r="W945" s="26"/>
      <c r="X945" s="26"/>
      <c r="AF945" s="26"/>
      <c r="AG945" s="177"/>
      <c r="AH945" s="26"/>
      <c r="AI945" s="26"/>
      <c r="AN945" s="26"/>
      <c r="AO945" s="26"/>
      <c r="AP945" s="26"/>
      <c r="AQ945" s="26"/>
      <c r="AR945" s="26"/>
      <c r="AS945" s="26"/>
      <c r="AV945" s="26"/>
      <c r="AW945" s="26"/>
    </row>
    <row r="946" ht="13.5" customHeight="1">
      <c r="A946" s="26"/>
      <c r="B946" s="26"/>
      <c r="C946" s="26"/>
      <c r="E946" s="26"/>
      <c r="F946" s="26"/>
      <c r="G946" s="26"/>
      <c r="H946" s="26"/>
      <c r="I946" s="26"/>
      <c r="R946" s="176"/>
      <c r="S946" s="26"/>
      <c r="T946" s="26"/>
      <c r="U946" s="26"/>
      <c r="V946" s="26"/>
      <c r="W946" s="26"/>
      <c r="X946" s="26"/>
      <c r="AF946" s="26"/>
      <c r="AG946" s="177"/>
      <c r="AH946" s="26"/>
      <c r="AI946" s="26"/>
      <c r="AN946" s="26"/>
      <c r="AO946" s="26"/>
      <c r="AP946" s="26"/>
      <c r="AQ946" s="26"/>
      <c r="AR946" s="26"/>
      <c r="AS946" s="26"/>
      <c r="AV946" s="26"/>
      <c r="AW946" s="26"/>
    </row>
    <row r="947" ht="13.5" customHeight="1">
      <c r="A947" s="26"/>
      <c r="B947" s="26"/>
      <c r="C947" s="26"/>
      <c r="E947" s="26"/>
      <c r="F947" s="26"/>
      <c r="G947" s="26"/>
      <c r="H947" s="26"/>
      <c r="I947" s="26"/>
      <c r="R947" s="176"/>
      <c r="S947" s="26"/>
      <c r="T947" s="26"/>
      <c r="U947" s="26"/>
      <c r="V947" s="26"/>
      <c r="W947" s="26"/>
      <c r="X947" s="26"/>
      <c r="AF947" s="26"/>
      <c r="AG947" s="177"/>
      <c r="AH947" s="26"/>
      <c r="AI947" s="26"/>
      <c r="AN947" s="26"/>
      <c r="AO947" s="26"/>
      <c r="AP947" s="26"/>
      <c r="AQ947" s="26"/>
      <c r="AR947" s="26"/>
      <c r="AS947" s="26"/>
      <c r="AV947" s="26"/>
      <c r="AW947" s="26"/>
    </row>
    <row r="948" ht="13.5" customHeight="1">
      <c r="A948" s="26"/>
      <c r="B948" s="26"/>
      <c r="C948" s="26"/>
      <c r="E948" s="26"/>
      <c r="F948" s="26"/>
      <c r="G948" s="26"/>
      <c r="H948" s="26"/>
      <c r="I948" s="26"/>
      <c r="R948" s="176"/>
      <c r="S948" s="26"/>
      <c r="T948" s="26"/>
      <c r="U948" s="26"/>
      <c r="V948" s="26"/>
      <c r="W948" s="26"/>
      <c r="X948" s="26"/>
      <c r="AF948" s="26"/>
      <c r="AG948" s="177"/>
      <c r="AH948" s="26"/>
      <c r="AI948" s="26"/>
      <c r="AN948" s="26"/>
      <c r="AO948" s="26"/>
      <c r="AP948" s="26"/>
      <c r="AQ948" s="26"/>
      <c r="AR948" s="26"/>
      <c r="AS948" s="26"/>
      <c r="AV948" s="26"/>
      <c r="AW948" s="26"/>
    </row>
    <row r="949" ht="13.5" customHeight="1">
      <c r="A949" s="26"/>
      <c r="B949" s="26"/>
      <c r="C949" s="26"/>
      <c r="E949" s="26"/>
      <c r="F949" s="26"/>
      <c r="G949" s="26"/>
      <c r="H949" s="26"/>
      <c r="I949" s="26"/>
      <c r="R949" s="176"/>
      <c r="S949" s="26"/>
      <c r="T949" s="26"/>
      <c r="U949" s="26"/>
      <c r="V949" s="26"/>
      <c r="W949" s="26"/>
      <c r="X949" s="26"/>
      <c r="AF949" s="26"/>
      <c r="AG949" s="177"/>
      <c r="AH949" s="26"/>
      <c r="AI949" s="26"/>
      <c r="AN949" s="26"/>
      <c r="AO949" s="26"/>
      <c r="AP949" s="26"/>
      <c r="AQ949" s="26"/>
      <c r="AR949" s="26"/>
      <c r="AS949" s="26"/>
      <c r="AV949" s="26"/>
      <c r="AW949" s="26"/>
    </row>
    <row r="950" ht="13.5" customHeight="1">
      <c r="A950" s="26"/>
      <c r="B950" s="26"/>
      <c r="C950" s="26"/>
      <c r="E950" s="26"/>
      <c r="F950" s="26"/>
      <c r="G950" s="26"/>
      <c r="H950" s="26"/>
      <c r="I950" s="26"/>
      <c r="R950" s="176"/>
      <c r="S950" s="26"/>
      <c r="T950" s="26"/>
      <c r="U950" s="26"/>
      <c r="V950" s="26"/>
      <c r="W950" s="26"/>
      <c r="X950" s="26"/>
      <c r="AF950" s="26"/>
      <c r="AG950" s="177"/>
      <c r="AH950" s="26"/>
      <c r="AI950" s="26"/>
      <c r="AN950" s="26"/>
      <c r="AO950" s="26"/>
      <c r="AP950" s="26"/>
      <c r="AQ950" s="26"/>
      <c r="AR950" s="26"/>
      <c r="AS950" s="26"/>
      <c r="AV950" s="26"/>
      <c r="AW950" s="26"/>
    </row>
    <row r="951" ht="13.5" customHeight="1">
      <c r="A951" s="26"/>
      <c r="B951" s="26"/>
      <c r="C951" s="26"/>
      <c r="E951" s="26"/>
      <c r="F951" s="26"/>
      <c r="G951" s="26"/>
      <c r="H951" s="26"/>
      <c r="I951" s="26"/>
      <c r="R951" s="176"/>
      <c r="S951" s="26"/>
      <c r="T951" s="26"/>
      <c r="U951" s="26"/>
      <c r="V951" s="26"/>
      <c r="W951" s="26"/>
      <c r="X951" s="26"/>
      <c r="AF951" s="26"/>
      <c r="AG951" s="177"/>
      <c r="AH951" s="26"/>
      <c r="AI951" s="26"/>
      <c r="AN951" s="26"/>
      <c r="AO951" s="26"/>
      <c r="AP951" s="26"/>
      <c r="AQ951" s="26"/>
      <c r="AR951" s="26"/>
      <c r="AS951" s="26"/>
      <c r="AV951" s="26"/>
      <c r="AW951" s="26"/>
    </row>
    <row r="952" ht="13.5" customHeight="1">
      <c r="A952" s="26"/>
      <c r="B952" s="26"/>
      <c r="C952" s="26"/>
      <c r="E952" s="26"/>
      <c r="F952" s="26"/>
      <c r="G952" s="26"/>
      <c r="H952" s="26"/>
      <c r="I952" s="26"/>
      <c r="R952" s="176"/>
      <c r="S952" s="26"/>
      <c r="T952" s="26"/>
      <c r="U952" s="26"/>
      <c r="V952" s="26"/>
      <c r="W952" s="26"/>
      <c r="X952" s="26"/>
      <c r="AF952" s="26"/>
      <c r="AG952" s="177"/>
      <c r="AH952" s="26"/>
      <c r="AI952" s="26"/>
      <c r="AN952" s="26"/>
      <c r="AO952" s="26"/>
      <c r="AP952" s="26"/>
      <c r="AQ952" s="26"/>
      <c r="AR952" s="26"/>
      <c r="AS952" s="26"/>
      <c r="AV952" s="26"/>
      <c r="AW952" s="26"/>
    </row>
    <row r="953" ht="13.5" customHeight="1">
      <c r="A953" s="26"/>
      <c r="B953" s="26"/>
      <c r="C953" s="26"/>
      <c r="E953" s="26"/>
      <c r="F953" s="26"/>
      <c r="G953" s="26"/>
      <c r="H953" s="26"/>
      <c r="I953" s="26"/>
      <c r="R953" s="176"/>
      <c r="S953" s="26"/>
      <c r="T953" s="26"/>
      <c r="U953" s="26"/>
      <c r="V953" s="26"/>
      <c r="W953" s="26"/>
      <c r="X953" s="26"/>
      <c r="AF953" s="26"/>
      <c r="AG953" s="177"/>
      <c r="AH953" s="26"/>
      <c r="AI953" s="26"/>
      <c r="AN953" s="26"/>
      <c r="AO953" s="26"/>
      <c r="AP953" s="26"/>
      <c r="AQ953" s="26"/>
      <c r="AR953" s="26"/>
      <c r="AS953" s="26"/>
      <c r="AV953" s="26"/>
      <c r="AW953" s="26"/>
    </row>
    <row r="954" ht="13.5" customHeight="1">
      <c r="A954" s="26"/>
      <c r="B954" s="26"/>
      <c r="C954" s="26"/>
      <c r="E954" s="26"/>
      <c r="F954" s="26"/>
      <c r="G954" s="26"/>
      <c r="H954" s="26"/>
      <c r="I954" s="26"/>
      <c r="R954" s="176"/>
      <c r="S954" s="26"/>
      <c r="T954" s="26"/>
      <c r="U954" s="26"/>
      <c r="V954" s="26"/>
      <c r="W954" s="26"/>
      <c r="X954" s="26"/>
      <c r="AF954" s="26"/>
      <c r="AG954" s="177"/>
      <c r="AH954" s="26"/>
      <c r="AI954" s="26"/>
      <c r="AN954" s="26"/>
      <c r="AO954" s="26"/>
      <c r="AP954" s="26"/>
      <c r="AQ954" s="26"/>
      <c r="AR954" s="26"/>
      <c r="AS954" s="26"/>
      <c r="AV954" s="26"/>
      <c r="AW954" s="26"/>
    </row>
    <row r="955" ht="13.5" customHeight="1">
      <c r="A955" s="26"/>
      <c r="B955" s="26"/>
      <c r="C955" s="26"/>
      <c r="E955" s="26"/>
      <c r="F955" s="26"/>
      <c r="G955" s="26"/>
      <c r="H955" s="26"/>
      <c r="I955" s="26"/>
      <c r="R955" s="176"/>
      <c r="S955" s="26"/>
      <c r="T955" s="26"/>
      <c r="U955" s="26"/>
      <c r="V955" s="26"/>
      <c r="W955" s="26"/>
      <c r="X955" s="26"/>
      <c r="AF955" s="26"/>
      <c r="AG955" s="177"/>
      <c r="AH955" s="26"/>
      <c r="AI955" s="26"/>
      <c r="AN955" s="26"/>
      <c r="AO955" s="26"/>
      <c r="AP955" s="26"/>
      <c r="AQ955" s="26"/>
      <c r="AR955" s="26"/>
      <c r="AS955" s="26"/>
      <c r="AV955" s="26"/>
      <c r="AW955" s="26"/>
    </row>
    <row r="956" ht="13.5" customHeight="1">
      <c r="A956" s="26"/>
      <c r="B956" s="26"/>
      <c r="C956" s="26"/>
      <c r="E956" s="26"/>
      <c r="F956" s="26"/>
      <c r="G956" s="26"/>
      <c r="H956" s="26"/>
      <c r="I956" s="26"/>
      <c r="R956" s="176"/>
      <c r="S956" s="26"/>
      <c r="T956" s="26"/>
      <c r="U956" s="26"/>
      <c r="V956" s="26"/>
      <c r="W956" s="26"/>
      <c r="X956" s="26"/>
      <c r="AF956" s="26"/>
      <c r="AG956" s="177"/>
      <c r="AH956" s="26"/>
      <c r="AI956" s="26"/>
      <c r="AN956" s="26"/>
      <c r="AO956" s="26"/>
      <c r="AP956" s="26"/>
      <c r="AQ956" s="26"/>
      <c r="AR956" s="26"/>
      <c r="AS956" s="26"/>
      <c r="AV956" s="26"/>
      <c r="AW956" s="26"/>
    </row>
    <row r="957" ht="13.5" customHeight="1">
      <c r="A957" s="26"/>
      <c r="B957" s="26"/>
      <c r="C957" s="26"/>
      <c r="E957" s="26"/>
      <c r="F957" s="26"/>
      <c r="G957" s="26"/>
      <c r="H957" s="26"/>
      <c r="I957" s="26"/>
      <c r="R957" s="176"/>
      <c r="S957" s="26"/>
      <c r="T957" s="26"/>
      <c r="U957" s="26"/>
      <c r="V957" s="26"/>
      <c r="W957" s="26"/>
      <c r="X957" s="26"/>
      <c r="AF957" s="26"/>
      <c r="AG957" s="177"/>
      <c r="AH957" s="26"/>
      <c r="AI957" s="26"/>
      <c r="AN957" s="26"/>
      <c r="AO957" s="26"/>
      <c r="AP957" s="26"/>
      <c r="AQ957" s="26"/>
      <c r="AR957" s="26"/>
      <c r="AS957" s="26"/>
      <c r="AV957" s="26"/>
      <c r="AW957" s="26"/>
    </row>
    <row r="958" ht="13.5" customHeight="1">
      <c r="A958" s="26"/>
      <c r="B958" s="26"/>
      <c r="C958" s="26"/>
      <c r="E958" s="26"/>
      <c r="F958" s="26"/>
      <c r="G958" s="26"/>
      <c r="H958" s="26"/>
      <c r="I958" s="26"/>
      <c r="R958" s="176"/>
      <c r="S958" s="26"/>
      <c r="T958" s="26"/>
      <c r="U958" s="26"/>
      <c r="V958" s="26"/>
      <c r="W958" s="26"/>
      <c r="X958" s="26"/>
      <c r="AF958" s="26"/>
      <c r="AG958" s="177"/>
      <c r="AH958" s="26"/>
      <c r="AI958" s="26"/>
      <c r="AN958" s="26"/>
      <c r="AO958" s="26"/>
      <c r="AP958" s="26"/>
      <c r="AQ958" s="26"/>
      <c r="AR958" s="26"/>
      <c r="AS958" s="26"/>
      <c r="AV958" s="26"/>
      <c r="AW958" s="26"/>
    </row>
    <row r="959" ht="13.5" customHeight="1">
      <c r="A959" s="26"/>
      <c r="B959" s="26"/>
      <c r="C959" s="26"/>
      <c r="E959" s="26"/>
      <c r="F959" s="26"/>
      <c r="G959" s="26"/>
      <c r="H959" s="26"/>
      <c r="I959" s="26"/>
      <c r="R959" s="176"/>
      <c r="S959" s="26"/>
      <c r="T959" s="26"/>
      <c r="U959" s="26"/>
      <c r="V959" s="26"/>
      <c r="W959" s="26"/>
      <c r="X959" s="26"/>
      <c r="AF959" s="26"/>
      <c r="AG959" s="177"/>
      <c r="AH959" s="26"/>
      <c r="AI959" s="26"/>
      <c r="AN959" s="26"/>
      <c r="AO959" s="26"/>
      <c r="AP959" s="26"/>
      <c r="AQ959" s="26"/>
      <c r="AR959" s="26"/>
      <c r="AS959" s="26"/>
      <c r="AV959" s="26"/>
      <c r="AW959" s="26"/>
    </row>
    <row r="960" ht="13.5" customHeight="1">
      <c r="A960" s="26"/>
      <c r="B960" s="26"/>
      <c r="C960" s="26"/>
      <c r="E960" s="26"/>
      <c r="F960" s="26"/>
      <c r="G960" s="26"/>
      <c r="H960" s="26"/>
      <c r="I960" s="26"/>
      <c r="R960" s="176"/>
      <c r="S960" s="26"/>
      <c r="T960" s="26"/>
      <c r="U960" s="26"/>
      <c r="V960" s="26"/>
      <c r="W960" s="26"/>
      <c r="X960" s="26"/>
      <c r="AF960" s="26"/>
      <c r="AG960" s="177"/>
      <c r="AH960" s="26"/>
      <c r="AI960" s="26"/>
      <c r="AN960" s="26"/>
      <c r="AO960" s="26"/>
      <c r="AP960" s="26"/>
      <c r="AQ960" s="26"/>
      <c r="AR960" s="26"/>
      <c r="AS960" s="26"/>
      <c r="AV960" s="26"/>
      <c r="AW960" s="26"/>
    </row>
    <row r="961" ht="13.5" customHeight="1">
      <c r="A961" s="26"/>
      <c r="B961" s="26"/>
      <c r="C961" s="26"/>
      <c r="E961" s="26"/>
      <c r="F961" s="26"/>
      <c r="G961" s="26"/>
      <c r="H961" s="26"/>
      <c r="I961" s="26"/>
      <c r="R961" s="176"/>
      <c r="S961" s="26"/>
      <c r="T961" s="26"/>
      <c r="U961" s="26"/>
      <c r="V961" s="26"/>
      <c r="W961" s="26"/>
      <c r="X961" s="26"/>
      <c r="AF961" s="26"/>
      <c r="AG961" s="177"/>
      <c r="AH961" s="26"/>
      <c r="AI961" s="26"/>
      <c r="AN961" s="26"/>
      <c r="AO961" s="26"/>
      <c r="AP961" s="26"/>
      <c r="AQ961" s="26"/>
      <c r="AR961" s="26"/>
      <c r="AS961" s="26"/>
      <c r="AV961" s="26"/>
      <c r="AW961" s="26"/>
    </row>
    <row r="962" ht="13.5" customHeight="1">
      <c r="A962" s="26"/>
      <c r="B962" s="26"/>
      <c r="C962" s="26"/>
      <c r="E962" s="26"/>
      <c r="F962" s="26"/>
      <c r="G962" s="26"/>
      <c r="H962" s="26"/>
      <c r="I962" s="26"/>
      <c r="R962" s="176"/>
      <c r="S962" s="26"/>
      <c r="T962" s="26"/>
      <c r="U962" s="26"/>
      <c r="V962" s="26"/>
      <c r="W962" s="26"/>
      <c r="X962" s="26"/>
      <c r="AF962" s="26"/>
      <c r="AG962" s="177"/>
      <c r="AH962" s="26"/>
      <c r="AI962" s="26"/>
      <c r="AN962" s="26"/>
      <c r="AO962" s="26"/>
      <c r="AP962" s="26"/>
      <c r="AQ962" s="26"/>
      <c r="AR962" s="26"/>
      <c r="AS962" s="26"/>
      <c r="AV962" s="26"/>
      <c r="AW962" s="26"/>
    </row>
    <row r="963" ht="13.5" customHeight="1">
      <c r="A963" s="26"/>
      <c r="B963" s="26"/>
      <c r="C963" s="26"/>
      <c r="E963" s="26"/>
      <c r="F963" s="26"/>
      <c r="G963" s="26"/>
      <c r="H963" s="26"/>
      <c r="I963" s="26"/>
      <c r="R963" s="176"/>
      <c r="S963" s="26"/>
      <c r="T963" s="26"/>
      <c r="U963" s="26"/>
      <c r="V963" s="26"/>
      <c r="W963" s="26"/>
      <c r="X963" s="26"/>
      <c r="AF963" s="26"/>
      <c r="AG963" s="177"/>
      <c r="AH963" s="26"/>
      <c r="AI963" s="26"/>
      <c r="AN963" s="26"/>
      <c r="AO963" s="26"/>
      <c r="AP963" s="26"/>
      <c r="AQ963" s="26"/>
      <c r="AR963" s="26"/>
      <c r="AS963" s="26"/>
      <c r="AV963" s="26"/>
      <c r="AW963" s="26"/>
    </row>
    <row r="964" ht="13.5" customHeight="1">
      <c r="A964" s="26"/>
      <c r="B964" s="26"/>
      <c r="C964" s="26"/>
      <c r="E964" s="26"/>
      <c r="F964" s="26"/>
      <c r="G964" s="26"/>
      <c r="H964" s="26"/>
      <c r="I964" s="26"/>
      <c r="R964" s="176"/>
      <c r="S964" s="26"/>
      <c r="T964" s="26"/>
      <c r="U964" s="26"/>
      <c r="V964" s="26"/>
      <c r="W964" s="26"/>
      <c r="X964" s="26"/>
      <c r="AF964" s="26"/>
      <c r="AG964" s="177"/>
      <c r="AH964" s="26"/>
      <c r="AI964" s="26"/>
      <c r="AN964" s="26"/>
      <c r="AO964" s="26"/>
      <c r="AP964" s="26"/>
      <c r="AQ964" s="26"/>
      <c r="AR964" s="26"/>
      <c r="AS964" s="26"/>
      <c r="AV964" s="26"/>
      <c r="AW964" s="26"/>
    </row>
    <row r="965" ht="13.5" customHeight="1">
      <c r="A965" s="26"/>
      <c r="B965" s="26"/>
      <c r="C965" s="26"/>
      <c r="E965" s="26"/>
      <c r="F965" s="26"/>
      <c r="G965" s="26"/>
      <c r="H965" s="26"/>
      <c r="I965" s="26"/>
      <c r="R965" s="176"/>
      <c r="S965" s="26"/>
      <c r="T965" s="26"/>
      <c r="U965" s="26"/>
      <c r="V965" s="26"/>
      <c r="W965" s="26"/>
      <c r="X965" s="26"/>
      <c r="AF965" s="26"/>
      <c r="AG965" s="177"/>
      <c r="AH965" s="26"/>
      <c r="AI965" s="26"/>
      <c r="AN965" s="26"/>
      <c r="AO965" s="26"/>
      <c r="AP965" s="26"/>
      <c r="AQ965" s="26"/>
      <c r="AR965" s="26"/>
      <c r="AS965" s="26"/>
      <c r="AV965" s="26"/>
      <c r="AW965" s="26"/>
    </row>
    <row r="966" ht="13.5" customHeight="1">
      <c r="A966" s="26"/>
      <c r="B966" s="26"/>
      <c r="C966" s="26"/>
      <c r="E966" s="26"/>
      <c r="F966" s="26"/>
      <c r="G966" s="26"/>
      <c r="H966" s="26"/>
      <c r="I966" s="26"/>
      <c r="R966" s="176"/>
      <c r="S966" s="26"/>
      <c r="T966" s="26"/>
      <c r="U966" s="26"/>
      <c r="V966" s="26"/>
      <c r="W966" s="26"/>
      <c r="X966" s="26"/>
      <c r="AF966" s="26"/>
      <c r="AG966" s="177"/>
      <c r="AH966" s="26"/>
      <c r="AI966" s="26"/>
      <c r="AN966" s="26"/>
      <c r="AO966" s="26"/>
      <c r="AP966" s="26"/>
      <c r="AQ966" s="26"/>
      <c r="AR966" s="26"/>
      <c r="AS966" s="26"/>
      <c r="AV966" s="26"/>
      <c r="AW966" s="26"/>
    </row>
    <row r="967" ht="13.5" customHeight="1">
      <c r="A967" s="26"/>
      <c r="B967" s="26"/>
      <c r="C967" s="26"/>
      <c r="E967" s="26"/>
      <c r="F967" s="26"/>
      <c r="G967" s="26"/>
      <c r="H967" s="26"/>
      <c r="I967" s="26"/>
      <c r="R967" s="176"/>
      <c r="S967" s="26"/>
      <c r="T967" s="26"/>
      <c r="U967" s="26"/>
      <c r="V967" s="26"/>
      <c r="W967" s="26"/>
      <c r="X967" s="26"/>
      <c r="AF967" s="26"/>
      <c r="AG967" s="177"/>
      <c r="AH967" s="26"/>
      <c r="AI967" s="26"/>
      <c r="AN967" s="26"/>
      <c r="AO967" s="26"/>
      <c r="AP967" s="26"/>
      <c r="AQ967" s="26"/>
      <c r="AR967" s="26"/>
      <c r="AS967" s="26"/>
      <c r="AV967" s="26"/>
      <c r="AW967" s="26"/>
    </row>
    <row r="968" ht="13.5" customHeight="1">
      <c r="A968" s="26"/>
      <c r="B968" s="26"/>
      <c r="C968" s="26"/>
      <c r="E968" s="26"/>
      <c r="F968" s="26"/>
      <c r="G968" s="26"/>
      <c r="H968" s="26"/>
      <c r="I968" s="26"/>
      <c r="R968" s="176"/>
      <c r="S968" s="26"/>
      <c r="T968" s="26"/>
      <c r="U968" s="26"/>
      <c r="V968" s="26"/>
      <c r="W968" s="26"/>
      <c r="X968" s="26"/>
      <c r="AF968" s="26"/>
      <c r="AG968" s="177"/>
      <c r="AH968" s="26"/>
      <c r="AI968" s="26"/>
      <c r="AN968" s="26"/>
      <c r="AO968" s="26"/>
      <c r="AP968" s="26"/>
      <c r="AQ968" s="26"/>
      <c r="AR968" s="26"/>
      <c r="AS968" s="26"/>
      <c r="AV968" s="26"/>
      <c r="AW968" s="26"/>
    </row>
    <row r="969" ht="13.5" customHeight="1">
      <c r="A969" s="26"/>
      <c r="B969" s="26"/>
      <c r="C969" s="26"/>
      <c r="E969" s="26"/>
      <c r="F969" s="26"/>
      <c r="G969" s="26"/>
      <c r="H969" s="26"/>
      <c r="I969" s="26"/>
      <c r="R969" s="176"/>
      <c r="S969" s="26"/>
      <c r="T969" s="26"/>
      <c r="U969" s="26"/>
      <c r="V969" s="26"/>
      <c r="W969" s="26"/>
      <c r="X969" s="26"/>
      <c r="AF969" s="26"/>
      <c r="AG969" s="177"/>
      <c r="AH969" s="26"/>
      <c r="AI969" s="26"/>
      <c r="AN969" s="26"/>
      <c r="AO969" s="26"/>
      <c r="AP969" s="26"/>
      <c r="AQ969" s="26"/>
      <c r="AR969" s="26"/>
      <c r="AS969" s="26"/>
      <c r="AV969" s="26"/>
      <c r="AW969" s="26"/>
    </row>
    <row r="970" ht="13.5" customHeight="1">
      <c r="A970" s="26"/>
      <c r="B970" s="26"/>
      <c r="C970" s="26"/>
      <c r="E970" s="26"/>
      <c r="F970" s="26"/>
      <c r="G970" s="26"/>
      <c r="H970" s="26"/>
      <c r="I970" s="26"/>
      <c r="R970" s="176"/>
      <c r="S970" s="26"/>
      <c r="T970" s="26"/>
      <c r="U970" s="26"/>
      <c r="V970" s="26"/>
      <c r="W970" s="26"/>
      <c r="X970" s="26"/>
      <c r="AF970" s="26"/>
      <c r="AG970" s="177"/>
      <c r="AH970" s="26"/>
      <c r="AI970" s="26"/>
      <c r="AN970" s="26"/>
      <c r="AO970" s="26"/>
      <c r="AP970" s="26"/>
      <c r="AQ970" s="26"/>
      <c r="AR970" s="26"/>
      <c r="AS970" s="26"/>
      <c r="AV970" s="26"/>
      <c r="AW970" s="26"/>
    </row>
    <row r="971" ht="13.5" customHeight="1">
      <c r="A971" s="26"/>
      <c r="B971" s="26"/>
      <c r="C971" s="26"/>
      <c r="E971" s="26"/>
      <c r="F971" s="26"/>
      <c r="G971" s="26"/>
      <c r="H971" s="26"/>
      <c r="I971" s="26"/>
      <c r="R971" s="176"/>
      <c r="S971" s="26"/>
      <c r="T971" s="26"/>
      <c r="U971" s="26"/>
      <c r="V971" s="26"/>
      <c r="W971" s="26"/>
      <c r="X971" s="26"/>
      <c r="AF971" s="26"/>
      <c r="AG971" s="177"/>
      <c r="AH971" s="26"/>
      <c r="AI971" s="26"/>
      <c r="AN971" s="26"/>
      <c r="AO971" s="26"/>
      <c r="AP971" s="26"/>
      <c r="AQ971" s="26"/>
      <c r="AR971" s="26"/>
      <c r="AS971" s="26"/>
      <c r="AV971" s="26"/>
      <c r="AW971" s="26"/>
    </row>
    <row r="972" ht="13.5" customHeight="1">
      <c r="A972" s="26"/>
      <c r="B972" s="26"/>
      <c r="C972" s="26"/>
      <c r="E972" s="26"/>
      <c r="F972" s="26"/>
      <c r="G972" s="26"/>
      <c r="H972" s="26"/>
      <c r="I972" s="26"/>
      <c r="R972" s="176"/>
      <c r="S972" s="26"/>
      <c r="T972" s="26"/>
      <c r="U972" s="26"/>
      <c r="V972" s="26"/>
      <c r="W972" s="26"/>
      <c r="X972" s="26"/>
      <c r="AF972" s="26"/>
      <c r="AG972" s="177"/>
      <c r="AH972" s="26"/>
      <c r="AI972" s="26"/>
      <c r="AN972" s="26"/>
      <c r="AO972" s="26"/>
      <c r="AP972" s="26"/>
      <c r="AQ972" s="26"/>
      <c r="AR972" s="26"/>
      <c r="AS972" s="26"/>
      <c r="AV972" s="26"/>
      <c r="AW972" s="26"/>
    </row>
    <row r="973" ht="13.5" customHeight="1">
      <c r="A973" s="26"/>
      <c r="B973" s="26"/>
      <c r="C973" s="26"/>
      <c r="E973" s="26"/>
      <c r="F973" s="26"/>
      <c r="G973" s="26"/>
      <c r="H973" s="26"/>
      <c r="I973" s="26"/>
      <c r="R973" s="176"/>
      <c r="S973" s="26"/>
      <c r="T973" s="26"/>
      <c r="U973" s="26"/>
      <c r="V973" s="26"/>
      <c r="W973" s="26"/>
      <c r="X973" s="26"/>
      <c r="AF973" s="26"/>
      <c r="AG973" s="177"/>
      <c r="AH973" s="26"/>
      <c r="AI973" s="26"/>
      <c r="AN973" s="26"/>
      <c r="AO973" s="26"/>
      <c r="AP973" s="26"/>
      <c r="AQ973" s="26"/>
      <c r="AR973" s="26"/>
      <c r="AS973" s="26"/>
      <c r="AV973" s="26"/>
      <c r="AW973" s="26"/>
    </row>
    <row r="974" ht="13.5" customHeight="1">
      <c r="A974" s="26"/>
      <c r="B974" s="26"/>
      <c r="C974" s="26"/>
      <c r="E974" s="26"/>
      <c r="F974" s="26"/>
      <c r="G974" s="26"/>
      <c r="H974" s="26"/>
      <c r="I974" s="26"/>
      <c r="R974" s="176"/>
      <c r="S974" s="26"/>
      <c r="T974" s="26"/>
      <c r="U974" s="26"/>
      <c r="V974" s="26"/>
      <c r="W974" s="26"/>
      <c r="X974" s="26"/>
      <c r="AF974" s="26"/>
      <c r="AG974" s="177"/>
      <c r="AH974" s="26"/>
      <c r="AI974" s="26"/>
      <c r="AN974" s="26"/>
      <c r="AO974" s="26"/>
      <c r="AP974" s="26"/>
      <c r="AQ974" s="26"/>
      <c r="AR974" s="26"/>
      <c r="AS974" s="26"/>
      <c r="AV974" s="26"/>
      <c r="AW974" s="26"/>
    </row>
    <row r="975" ht="13.5" customHeight="1">
      <c r="A975" s="26"/>
      <c r="B975" s="26"/>
      <c r="C975" s="26"/>
      <c r="E975" s="26"/>
      <c r="F975" s="26"/>
      <c r="G975" s="26"/>
      <c r="H975" s="26"/>
      <c r="I975" s="26"/>
      <c r="R975" s="176"/>
      <c r="S975" s="26"/>
      <c r="T975" s="26"/>
      <c r="U975" s="26"/>
      <c r="V975" s="26"/>
      <c r="W975" s="26"/>
      <c r="X975" s="26"/>
      <c r="AF975" s="26"/>
      <c r="AG975" s="177"/>
      <c r="AH975" s="26"/>
      <c r="AI975" s="26"/>
      <c r="AN975" s="26"/>
      <c r="AO975" s="26"/>
      <c r="AP975" s="26"/>
      <c r="AQ975" s="26"/>
      <c r="AR975" s="26"/>
      <c r="AS975" s="26"/>
      <c r="AV975" s="26"/>
      <c r="AW975" s="26"/>
    </row>
    <row r="976" ht="13.5" customHeight="1">
      <c r="A976" s="26"/>
      <c r="B976" s="26"/>
      <c r="C976" s="26"/>
      <c r="E976" s="26"/>
      <c r="F976" s="26"/>
      <c r="G976" s="26"/>
      <c r="H976" s="26"/>
      <c r="I976" s="26"/>
      <c r="R976" s="176"/>
      <c r="S976" s="26"/>
      <c r="T976" s="26"/>
      <c r="U976" s="26"/>
      <c r="V976" s="26"/>
      <c r="W976" s="26"/>
      <c r="X976" s="26"/>
      <c r="AF976" s="26"/>
      <c r="AG976" s="177"/>
      <c r="AH976" s="26"/>
      <c r="AI976" s="26"/>
      <c r="AN976" s="26"/>
      <c r="AO976" s="26"/>
      <c r="AP976" s="26"/>
      <c r="AQ976" s="26"/>
      <c r="AR976" s="26"/>
      <c r="AS976" s="26"/>
      <c r="AV976" s="26"/>
      <c r="AW976" s="26"/>
    </row>
    <row r="977" ht="13.5" customHeight="1">
      <c r="A977" s="26"/>
      <c r="B977" s="26"/>
      <c r="C977" s="26"/>
      <c r="E977" s="26"/>
      <c r="F977" s="26"/>
      <c r="G977" s="26"/>
      <c r="H977" s="26"/>
      <c r="I977" s="26"/>
      <c r="R977" s="176"/>
      <c r="S977" s="26"/>
      <c r="T977" s="26"/>
      <c r="U977" s="26"/>
      <c r="V977" s="26"/>
      <c r="W977" s="26"/>
      <c r="X977" s="26"/>
      <c r="AF977" s="26"/>
      <c r="AG977" s="177"/>
      <c r="AH977" s="26"/>
      <c r="AI977" s="26"/>
      <c r="AN977" s="26"/>
      <c r="AO977" s="26"/>
      <c r="AP977" s="26"/>
      <c r="AQ977" s="26"/>
      <c r="AR977" s="26"/>
      <c r="AS977" s="26"/>
      <c r="AV977" s="26"/>
      <c r="AW977" s="26"/>
    </row>
    <row r="978" ht="13.5" customHeight="1">
      <c r="A978" s="26"/>
      <c r="B978" s="26"/>
      <c r="C978" s="26"/>
      <c r="E978" s="26"/>
      <c r="F978" s="26"/>
      <c r="G978" s="26"/>
      <c r="H978" s="26"/>
      <c r="I978" s="26"/>
      <c r="R978" s="176"/>
      <c r="S978" s="26"/>
      <c r="T978" s="26"/>
      <c r="U978" s="26"/>
      <c r="V978" s="26"/>
      <c r="W978" s="26"/>
      <c r="X978" s="26"/>
      <c r="AF978" s="26"/>
      <c r="AG978" s="177"/>
      <c r="AH978" s="26"/>
      <c r="AI978" s="26"/>
      <c r="AN978" s="26"/>
      <c r="AO978" s="26"/>
      <c r="AP978" s="26"/>
      <c r="AQ978" s="26"/>
      <c r="AR978" s="26"/>
      <c r="AS978" s="26"/>
      <c r="AV978" s="26"/>
      <c r="AW978" s="26"/>
    </row>
    <row r="979" ht="13.5" customHeight="1">
      <c r="A979" s="26"/>
      <c r="B979" s="26"/>
      <c r="C979" s="26"/>
      <c r="E979" s="26"/>
      <c r="F979" s="26"/>
      <c r="G979" s="26"/>
      <c r="H979" s="26"/>
      <c r="I979" s="26"/>
      <c r="R979" s="176"/>
      <c r="S979" s="26"/>
      <c r="T979" s="26"/>
      <c r="U979" s="26"/>
      <c r="V979" s="26"/>
      <c r="W979" s="26"/>
      <c r="X979" s="26"/>
      <c r="AF979" s="26"/>
      <c r="AG979" s="177"/>
      <c r="AH979" s="26"/>
      <c r="AI979" s="26"/>
      <c r="AN979" s="26"/>
      <c r="AO979" s="26"/>
      <c r="AP979" s="26"/>
      <c r="AQ979" s="26"/>
      <c r="AR979" s="26"/>
      <c r="AS979" s="26"/>
      <c r="AV979" s="26"/>
      <c r="AW979" s="26"/>
    </row>
    <row r="980" ht="13.5" customHeight="1">
      <c r="A980" s="26"/>
      <c r="B980" s="26"/>
      <c r="C980" s="26"/>
      <c r="E980" s="26"/>
      <c r="F980" s="26"/>
      <c r="G980" s="26"/>
      <c r="H980" s="26"/>
      <c r="I980" s="26"/>
      <c r="R980" s="176"/>
      <c r="S980" s="26"/>
      <c r="T980" s="26"/>
      <c r="U980" s="26"/>
      <c r="V980" s="26"/>
      <c r="W980" s="26"/>
      <c r="X980" s="26"/>
      <c r="AF980" s="26"/>
      <c r="AG980" s="177"/>
      <c r="AH980" s="26"/>
      <c r="AI980" s="26"/>
      <c r="AN980" s="26"/>
      <c r="AO980" s="26"/>
      <c r="AP980" s="26"/>
      <c r="AQ980" s="26"/>
      <c r="AR980" s="26"/>
      <c r="AS980" s="26"/>
      <c r="AV980" s="26"/>
      <c r="AW980" s="26"/>
    </row>
    <row r="981" ht="13.5" customHeight="1">
      <c r="A981" s="26"/>
      <c r="B981" s="26"/>
      <c r="C981" s="26"/>
      <c r="E981" s="26"/>
      <c r="F981" s="26"/>
      <c r="G981" s="26"/>
      <c r="H981" s="26"/>
      <c r="I981" s="26"/>
      <c r="R981" s="176"/>
      <c r="S981" s="26"/>
      <c r="T981" s="26"/>
      <c r="U981" s="26"/>
      <c r="V981" s="26"/>
      <c r="W981" s="26"/>
      <c r="X981" s="26"/>
      <c r="AF981" s="26"/>
      <c r="AG981" s="177"/>
      <c r="AH981" s="26"/>
      <c r="AI981" s="26"/>
      <c r="AN981" s="26"/>
      <c r="AO981" s="26"/>
      <c r="AP981" s="26"/>
      <c r="AQ981" s="26"/>
      <c r="AR981" s="26"/>
      <c r="AS981" s="26"/>
      <c r="AV981" s="26"/>
      <c r="AW981" s="26"/>
    </row>
    <row r="982" ht="13.5" customHeight="1">
      <c r="A982" s="26"/>
      <c r="B982" s="26"/>
      <c r="C982" s="26"/>
      <c r="E982" s="26"/>
      <c r="F982" s="26"/>
      <c r="G982" s="26"/>
      <c r="H982" s="26"/>
      <c r="I982" s="26"/>
      <c r="R982" s="176"/>
      <c r="S982" s="26"/>
      <c r="T982" s="26"/>
      <c r="U982" s="26"/>
      <c r="V982" s="26"/>
      <c r="W982" s="26"/>
      <c r="X982" s="26"/>
      <c r="AF982" s="26"/>
      <c r="AG982" s="177"/>
      <c r="AH982" s="26"/>
      <c r="AI982" s="26"/>
      <c r="AN982" s="26"/>
      <c r="AO982" s="26"/>
      <c r="AP982" s="26"/>
      <c r="AQ982" s="26"/>
      <c r="AR982" s="26"/>
      <c r="AS982" s="26"/>
      <c r="AV982" s="26"/>
      <c r="AW982" s="26"/>
    </row>
    <row r="983" ht="13.5" customHeight="1">
      <c r="A983" s="26"/>
      <c r="B983" s="26"/>
      <c r="C983" s="26"/>
      <c r="E983" s="26"/>
      <c r="F983" s="26"/>
      <c r="G983" s="26"/>
      <c r="H983" s="26"/>
      <c r="I983" s="26"/>
      <c r="R983" s="176"/>
      <c r="S983" s="26"/>
      <c r="T983" s="26"/>
      <c r="U983" s="26"/>
      <c r="V983" s="26"/>
      <c r="W983" s="26"/>
      <c r="X983" s="26"/>
      <c r="AF983" s="26"/>
      <c r="AG983" s="177"/>
      <c r="AH983" s="26"/>
      <c r="AI983" s="26"/>
      <c r="AN983" s="26"/>
      <c r="AO983" s="26"/>
      <c r="AP983" s="26"/>
      <c r="AQ983" s="26"/>
      <c r="AR983" s="26"/>
      <c r="AS983" s="26"/>
      <c r="AV983" s="26"/>
      <c r="AW983" s="26"/>
    </row>
    <row r="984" ht="13.5" customHeight="1">
      <c r="A984" s="26"/>
      <c r="B984" s="26"/>
      <c r="C984" s="26"/>
      <c r="E984" s="26"/>
      <c r="F984" s="26"/>
      <c r="G984" s="26"/>
      <c r="H984" s="26"/>
      <c r="I984" s="26"/>
      <c r="R984" s="176"/>
      <c r="S984" s="26"/>
      <c r="T984" s="26"/>
      <c r="U984" s="26"/>
      <c r="V984" s="26"/>
      <c r="W984" s="26"/>
      <c r="X984" s="26"/>
      <c r="AF984" s="26"/>
      <c r="AG984" s="177"/>
      <c r="AH984" s="26"/>
      <c r="AI984" s="26"/>
      <c r="AN984" s="26"/>
      <c r="AO984" s="26"/>
      <c r="AP984" s="26"/>
      <c r="AQ984" s="26"/>
      <c r="AR984" s="26"/>
      <c r="AS984" s="26"/>
      <c r="AV984" s="26"/>
      <c r="AW984" s="26"/>
    </row>
    <row r="985" ht="13.5" customHeight="1">
      <c r="A985" s="26"/>
      <c r="B985" s="26"/>
      <c r="C985" s="26"/>
      <c r="E985" s="26"/>
      <c r="F985" s="26"/>
      <c r="G985" s="26"/>
      <c r="H985" s="26"/>
      <c r="I985" s="26"/>
      <c r="R985" s="176"/>
      <c r="S985" s="26"/>
      <c r="T985" s="26"/>
      <c r="U985" s="26"/>
      <c r="V985" s="26"/>
      <c r="W985" s="26"/>
      <c r="X985" s="26"/>
      <c r="AF985" s="26"/>
      <c r="AG985" s="177"/>
      <c r="AH985" s="26"/>
      <c r="AI985" s="26"/>
      <c r="AN985" s="26"/>
      <c r="AO985" s="26"/>
      <c r="AP985" s="26"/>
      <c r="AQ985" s="26"/>
      <c r="AR985" s="26"/>
      <c r="AS985" s="26"/>
      <c r="AV985" s="26"/>
      <c r="AW985" s="26"/>
    </row>
    <row r="986" ht="13.5" customHeight="1">
      <c r="A986" s="26"/>
      <c r="B986" s="26"/>
      <c r="C986" s="26"/>
      <c r="E986" s="26"/>
      <c r="F986" s="26"/>
      <c r="G986" s="26"/>
      <c r="H986" s="26"/>
      <c r="I986" s="26"/>
      <c r="R986" s="176"/>
      <c r="S986" s="26"/>
      <c r="T986" s="26"/>
      <c r="U986" s="26"/>
      <c r="V986" s="26"/>
      <c r="W986" s="26"/>
      <c r="X986" s="26"/>
      <c r="AF986" s="26"/>
      <c r="AG986" s="177"/>
      <c r="AH986" s="26"/>
      <c r="AI986" s="26"/>
      <c r="AN986" s="26"/>
      <c r="AO986" s="26"/>
      <c r="AP986" s="26"/>
      <c r="AQ986" s="26"/>
      <c r="AR986" s="26"/>
      <c r="AS986" s="26"/>
      <c r="AV986" s="26"/>
      <c r="AW986" s="26"/>
    </row>
    <row r="987" ht="13.5" customHeight="1">
      <c r="A987" s="26"/>
      <c r="B987" s="26"/>
      <c r="C987" s="26"/>
      <c r="E987" s="26"/>
      <c r="F987" s="26"/>
      <c r="G987" s="26"/>
      <c r="H987" s="26"/>
      <c r="I987" s="26"/>
      <c r="R987" s="176"/>
      <c r="S987" s="26"/>
      <c r="T987" s="26"/>
      <c r="U987" s="26"/>
      <c r="V987" s="26"/>
      <c r="W987" s="26"/>
      <c r="X987" s="26"/>
      <c r="AF987" s="26"/>
      <c r="AG987" s="177"/>
      <c r="AH987" s="26"/>
      <c r="AI987" s="26"/>
      <c r="AN987" s="26"/>
      <c r="AO987" s="26"/>
      <c r="AP987" s="26"/>
      <c r="AQ987" s="26"/>
      <c r="AR987" s="26"/>
      <c r="AS987" s="26"/>
      <c r="AV987" s="26"/>
      <c r="AW987" s="26"/>
    </row>
    <row r="988" ht="13.5" customHeight="1">
      <c r="A988" s="26"/>
      <c r="B988" s="26"/>
      <c r="C988" s="26"/>
      <c r="E988" s="26"/>
      <c r="F988" s="26"/>
      <c r="G988" s="26"/>
      <c r="H988" s="26"/>
      <c r="I988" s="26"/>
      <c r="R988" s="176"/>
      <c r="S988" s="26"/>
      <c r="T988" s="26"/>
      <c r="U988" s="26"/>
      <c r="V988" s="26"/>
      <c r="W988" s="26"/>
      <c r="X988" s="26"/>
      <c r="AF988" s="26"/>
      <c r="AG988" s="177"/>
      <c r="AH988" s="26"/>
      <c r="AI988" s="26"/>
      <c r="AN988" s="26"/>
      <c r="AO988" s="26"/>
      <c r="AP988" s="26"/>
      <c r="AQ988" s="26"/>
      <c r="AR988" s="26"/>
      <c r="AS988" s="26"/>
      <c r="AV988" s="26"/>
      <c r="AW988" s="26"/>
    </row>
    <row r="989" ht="13.5" customHeight="1">
      <c r="A989" s="26"/>
      <c r="B989" s="26"/>
      <c r="C989" s="26"/>
      <c r="E989" s="26"/>
      <c r="F989" s="26"/>
      <c r="G989" s="26"/>
      <c r="H989" s="26"/>
      <c r="I989" s="26"/>
      <c r="R989" s="176"/>
      <c r="S989" s="26"/>
      <c r="T989" s="26"/>
      <c r="U989" s="26"/>
      <c r="V989" s="26"/>
      <c r="W989" s="26"/>
      <c r="X989" s="26"/>
      <c r="AF989" s="26"/>
      <c r="AG989" s="177"/>
      <c r="AH989" s="26"/>
      <c r="AI989" s="26"/>
      <c r="AN989" s="26"/>
      <c r="AO989" s="26"/>
      <c r="AP989" s="26"/>
      <c r="AQ989" s="26"/>
      <c r="AR989" s="26"/>
      <c r="AS989" s="26"/>
      <c r="AV989" s="26"/>
      <c r="AW989" s="26"/>
    </row>
    <row r="990" ht="13.5" customHeight="1">
      <c r="A990" s="26"/>
      <c r="B990" s="26"/>
      <c r="C990" s="26"/>
      <c r="E990" s="26"/>
      <c r="F990" s="26"/>
      <c r="G990" s="26"/>
      <c r="H990" s="26"/>
      <c r="I990" s="26"/>
      <c r="R990" s="176"/>
      <c r="S990" s="26"/>
      <c r="T990" s="26"/>
      <c r="U990" s="26"/>
      <c r="V990" s="26"/>
      <c r="W990" s="26"/>
      <c r="X990" s="26"/>
      <c r="AF990" s="26"/>
      <c r="AG990" s="177"/>
      <c r="AH990" s="26"/>
      <c r="AI990" s="26"/>
      <c r="AN990" s="26"/>
      <c r="AO990" s="26"/>
      <c r="AP990" s="26"/>
      <c r="AQ990" s="26"/>
      <c r="AR990" s="26"/>
      <c r="AS990" s="26"/>
      <c r="AV990" s="26"/>
      <c r="AW990" s="26"/>
    </row>
    <row r="991" ht="13.5" customHeight="1">
      <c r="A991" s="26"/>
      <c r="B991" s="26"/>
      <c r="C991" s="26"/>
      <c r="E991" s="26"/>
      <c r="F991" s="26"/>
      <c r="G991" s="26"/>
      <c r="H991" s="26"/>
      <c r="I991" s="26"/>
      <c r="R991" s="176"/>
      <c r="S991" s="26"/>
      <c r="T991" s="26"/>
      <c r="U991" s="26"/>
      <c r="V991" s="26"/>
      <c r="W991" s="26"/>
      <c r="X991" s="26"/>
      <c r="AF991" s="26"/>
      <c r="AG991" s="177"/>
      <c r="AH991" s="26"/>
      <c r="AI991" s="26"/>
      <c r="AN991" s="26"/>
      <c r="AO991" s="26"/>
      <c r="AP991" s="26"/>
      <c r="AQ991" s="26"/>
      <c r="AR991" s="26"/>
      <c r="AS991" s="26"/>
      <c r="AV991" s="26"/>
      <c r="AW991" s="26"/>
    </row>
    <row r="992" ht="13.5" customHeight="1">
      <c r="A992" s="26"/>
      <c r="B992" s="26"/>
      <c r="C992" s="26"/>
      <c r="E992" s="26"/>
      <c r="F992" s="26"/>
      <c r="G992" s="26"/>
      <c r="H992" s="26"/>
      <c r="I992" s="26"/>
      <c r="R992" s="176"/>
      <c r="S992" s="26"/>
      <c r="T992" s="26"/>
      <c r="U992" s="26"/>
      <c r="V992" s="26"/>
      <c r="W992" s="26"/>
      <c r="X992" s="26"/>
      <c r="AF992" s="26"/>
      <c r="AG992" s="177"/>
      <c r="AH992" s="26"/>
      <c r="AI992" s="26"/>
      <c r="AN992" s="26"/>
      <c r="AO992" s="26"/>
      <c r="AP992" s="26"/>
      <c r="AQ992" s="26"/>
      <c r="AR992" s="26"/>
      <c r="AS992" s="26"/>
      <c r="AV992" s="26"/>
      <c r="AW992" s="26"/>
    </row>
    <row r="993" ht="13.5" customHeight="1">
      <c r="A993" s="26"/>
      <c r="B993" s="26"/>
      <c r="C993" s="26"/>
      <c r="E993" s="26"/>
      <c r="F993" s="26"/>
      <c r="G993" s="26"/>
      <c r="H993" s="26"/>
      <c r="I993" s="26"/>
      <c r="R993" s="176"/>
      <c r="S993" s="26"/>
      <c r="T993" s="26"/>
      <c r="U993" s="26"/>
      <c r="V993" s="26"/>
      <c r="W993" s="26"/>
      <c r="X993" s="26"/>
      <c r="AF993" s="26"/>
      <c r="AG993" s="177"/>
      <c r="AH993" s="26"/>
      <c r="AI993" s="26"/>
      <c r="AN993" s="26"/>
      <c r="AO993" s="26"/>
      <c r="AP993" s="26"/>
      <c r="AQ993" s="26"/>
      <c r="AR993" s="26"/>
      <c r="AS993" s="26"/>
      <c r="AV993" s="26"/>
      <c r="AW993" s="26"/>
    </row>
    <row r="994" ht="13.5" customHeight="1">
      <c r="A994" s="26"/>
      <c r="B994" s="26"/>
      <c r="C994" s="26"/>
      <c r="E994" s="26"/>
      <c r="F994" s="26"/>
      <c r="G994" s="26"/>
      <c r="H994" s="26"/>
      <c r="I994" s="26"/>
      <c r="R994" s="176"/>
      <c r="S994" s="26"/>
      <c r="T994" s="26"/>
      <c r="U994" s="26"/>
      <c r="V994" s="26"/>
      <c r="W994" s="26"/>
      <c r="X994" s="26"/>
      <c r="AF994" s="26"/>
      <c r="AG994" s="177"/>
      <c r="AH994" s="26"/>
      <c r="AI994" s="26"/>
      <c r="AN994" s="26"/>
      <c r="AO994" s="26"/>
      <c r="AP994" s="26"/>
      <c r="AQ994" s="26"/>
      <c r="AR994" s="26"/>
      <c r="AS994" s="26"/>
      <c r="AV994" s="26"/>
      <c r="AW994" s="26"/>
    </row>
    <row r="995" ht="13.5" customHeight="1">
      <c r="A995" s="26"/>
      <c r="B995" s="26"/>
      <c r="C995" s="26"/>
      <c r="E995" s="26"/>
      <c r="F995" s="26"/>
      <c r="G995" s="26"/>
      <c r="H995" s="26"/>
      <c r="I995" s="26"/>
      <c r="R995" s="176"/>
      <c r="S995" s="26"/>
      <c r="T995" s="26"/>
      <c r="U995" s="26"/>
      <c r="V995" s="26"/>
      <c r="W995" s="26"/>
      <c r="X995" s="26"/>
      <c r="AF995" s="26"/>
      <c r="AG995" s="177"/>
      <c r="AH995" s="26"/>
      <c r="AI995" s="26"/>
      <c r="AN995" s="26"/>
      <c r="AO995" s="26"/>
      <c r="AP995" s="26"/>
      <c r="AQ995" s="26"/>
      <c r="AR995" s="26"/>
      <c r="AS995" s="26"/>
      <c r="AV995" s="26"/>
      <c r="AW995" s="26"/>
    </row>
    <row r="996" ht="13.5" customHeight="1">
      <c r="A996" s="26"/>
      <c r="B996" s="26"/>
      <c r="C996" s="26"/>
      <c r="E996" s="26"/>
      <c r="F996" s="26"/>
      <c r="G996" s="26"/>
      <c r="H996" s="26"/>
      <c r="I996" s="26"/>
      <c r="R996" s="176"/>
      <c r="S996" s="26"/>
      <c r="T996" s="26"/>
      <c r="U996" s="26"/>
      <c r="V996" s="26"/>
      <c r="W996" s="26"/>
      <c r="X996" s="26"/>
      <c r="AF996" s="26"/>
      <c r="AG996" s="177"/>
      <c r="AH996" s="26"/>
      <c r="AI996" s="26"/>
      <c r="AN996" s="26"/>
      <c r="AO996" s="26"/>
      <c r="AP996" s="26"/>
      <c r="AQ996" s="26"/>
      <c r="AR996" s="26"/>
      <c r="AS996" s="26"/>
      <c r="AV996" s="26"/>
      <c r="AW996" s="26"/>
    </row>
    <row r="997" ht="13.5" customHeight="1">
      <c r="A997" s="26"/>
      <c r="B997" s="26"/>
      <c r="C997" s="26"/>
      <c r="E997" s="26"/>
      <c r="F997" s="26"/>
      <c r="G997" s="26"/>
      <c r="H997" s="26"/>
      <c r="I997" s="26"/>
      <c r="R997" s="176"/>
      <c r="S997" s="26"/>
      <c r="T997" s="26"/>
      <c r="U997" s="26"/>
      <c r="V997" s="26"/>
      <c r="W997" s="26"/>
      <c r="X997" s="26"/>
      <c r="AF997" s="26"/>
      <c r="AG997" s="177"/>
      <c r="AH997" s="26"/>
      <c r="AI997" s="26"/>
      <c r="AN997" s="26"/>
      <c r="AO997" s="26"/>
      <c r="AP997" s="26"/>
      <c r="AQ997" s="26"/>
      <c r="AR997" s="26"/>
      <c r="AS997" s="26"/>
      <c r="AV997" s="26"/>
      <c r="AW997" s="26"/>
    </row>
    <row r="998" ht="13.5" customHeight="1">
      <c r="A998" s="26"/>
      <c r="B998" s="26"/>
      <c r="C998" s="26"/>
      <c r="E998" s="26"/>
      <c r="F998" s="26"/>
      <c r="G998" s="26"/>
      <c r="H998" s="26"/>
      <c r="I998" s="26"/>
      <c r="R998" s="176"/>
      <c r="S998" s="26"/>
      <c r="T998" s="26"/>
      <c r="U998" s="26"/>
      <c r="V998" s="26"/>
      <c r="W998" s="26"/>
      <c r="X998" s="26"/>
      <c r="AF998" s="26"/>
      <c r="AG998" s="177"/>
      <c r="AH998" s="26"/>
      <c r="AI998" s="26"/>
      <c r="AN998" s="26"/>
      <c r="AO998" s="26"/>
      <c r="AP998" s="26"/>
      <c r="AQ998" s="26"/>
      <c r="AR998" s="26"/>
      <c r="AS998" s="26"/>
      <c r="AV998" s="26"/>
      <c r="AW998" s="26"/>
    </row>
    <row r="999" ht="13.5" customHeight="1">
      <c r="A999" s="26"/>
      <c r="B999" s="26"/>
      <c r="C999" s="26"/>
      <c r="E999" s="26"/>
      <c r="F999" s="26"/>
      <c r="G999" s="26"/>
      <c r="H999" s="26"/>
      <c r="I999" s="26"/>
      <c r="R999" s="176"/>
      <c r="S999" s="26"/>
      <c r="T999" s="26"/>
      <c r="U999" s="26"/>
      <c r="V999" s="26"/>
      <c r="W999" s="26"/>
      <c r="X999" s="26"/>
      <c r="AF999" s="26"/>
      <c r="AG999" s="177"/>
      <c r="AH999" s="26"/>
      <c r="AI999" s="26"/>
      <c r="AN999" s="26"/>
      <c r="AO999" s="26"/>
      <c r="AP999" s="26"/>
      <c r="AQ999" s="26"/>
      <c r="AR999" s="26"/>
      <c r="AS999" s="26"/>
      <c r="AV999" s="26"/>
      <c r="AW999" s="26"/>
    </row>
    <row r="1000" ht="13.5" customHeight="1">
      <c r="A1000" s="26"/>
      <c r="B1000" s="26"/>
      <c r="C1000" s="26"/>
      <c r="E1000" s="26"/>
      <c r="F1000" s="26"/>
      <c r="G1000" s="26"/>
      <c r="H1000" s="26"/>
      <c r="I1000" s="26"/>
      <c r="R1000" s="176"/>
      <c r="S1000" s="26"/>
      <c r="T1000" s="26"/>
      <c r="U1000" s="26"/>
      <c r="V1000" s="26"/>
      <c r="W1000" s="26"/>
      <c r="X1000" s="26"/>
      <c r="AF1000" s="26"/>
      <c r="AG1000" s="177"/>
      <c r="AH1000" s="26"/>
      <c r="AI1000" s="26"/>
      <c r="AN1000" s="26"/>
      <c r="AO1000" s="26"/>
      <c r="AP1000" s="26"/>
      <c r="AQ1000" s="26"/>
      <c r="AR1000" s="26"/>
      <c r="AS1000" s="26"/>
      <c r="AV1000" s="26"/>
      <c r="AW1000" s="26"/>
    </row>
  </sheetData>
  <mergeCells count="3360">
    <mergeCell ref="N239:N240"/>
    <mergeCell ref="O239:O240"/>
    <mergeCell ref="P239:P240"/>
    <mergeCell ref="Q239:Q240"/>
    <mergeCell ref="S239:S240"/>
    <mergeCell ref="T239:T240"/>
    <mergeCell ref="U239:U240"/>
    <mergeCell ref="A239:A240"/>
    <mergeCell ref="B239:B240"/>
    <mergeCell ref="D239:D240"/>
    <mergeCell ref="J239:J240"/>
    <mergeCell ref="K239:K240"/>
    <mergeCell ref="L239:L240"/>
    <mergeCell ref="M239:M240"/>
    <mergeCell ref="AE241:AE242"/>
    <mergeCell ref="AF241:AF242"/>
    <mergeCell ref="X241:X242"/>
    <mergeCell ref="Y241:Y242"/>
    <mergeCell ref="Z241:Z242"/>
    <mergeCell ref="AA241:AA242"/>
    <mergeCell ref="AB241:AB242"/>
    <mergeCell ref="AC241:AC242"/>
    <mergeCell ref="AD241:AD242"/>
    <mergeCell ref="AN241:AN242"/>
    <mergeCell ref="AO241:AO242"/>
    <mergeCell ref="AG241:AG242"/>
    <mergeCell ref="AH241:AH242"/>
    <mergeCell ref="AI241:AI242"/>
    <mergeCell ref="AJ241:AJ242"/>
    <mergeCell ref="AK241:AK242"/>
    <mergeCell ref="AL241:AL242"/>
    <mergeCell ref="AM241:AM242"/>
    <mergeCell ref="V226:V227"/>
    <mergeCell ref="W226:W227"/>
    <mergeCell ref="N226:N227"/>
    <mergeCell ref="O226:O227"/>
    <mergeCell ref="P226:P227"/>
    <mergeCell ref="Q226:Q227"/>
    <mergeCell ref="S226:S227"/>
    <mergeCell ref="T226:T227"/>
    <mergeCell ref="U226:U227"/>
    <mergeCell ref="AQ239:AQ240"/>
    <mergeCell ref="AR239:AR240"/>
    <mergeCell ref="AS239:AS240"/>
    <mergeCell ref="AT239:AT240"/>
    <mergeCell ref="AU239:AU240"/>
    <mergeCell ref="AV239:AV240"/>
    <mergeCell ref="AW239:AW240"/>
    <mergeCell ref="A241:A242"/>
    <mergeCell ref="B241:B242"/>
    <mergeCell ref="D241:D242"/>
    <mergeCell ref="J241:J242"/>
    <mergeCell ref="K241:K242"/>
    <mergeCell ref="L241:L242"/>
    <mergeCell ref="M241:M242"/>
    <mergeCell ref="V239:V240"/>
    <mergeCell ref="W239:W240"/>
    <mergeCell ref="X239:X240"/>
    <mergeCell ref="Y239:Y240"/>
    <mergeCell ref="Z239:Z240"/>
    <mergeCell ref="AA239:AA240"/>
    <mergeCell ref="AB239:AB240"/>
    <mergeCell ref="AC239:AC240"/>
    <mergeCell ref="AD239:AD240"/>
    <mergeCell ref="AE239:AE240"/>
    <mergeCell ref="AF239:AF240"/>
    <mergeCell ref="AG239:AG240"/>
    <mergeCell ref="AH239:AH240"/>
    <mergeCell ref="AI239:AI240"/>
    <mergeCell ref="AP241:AP242"/>
    <mergeCell ref="AQ241:AQ242"/>
    <mergeCell ref="AR241:AR242"/>
    <mergeCell ref="AS241:AS242"/>
    <mergeCell ref="AT241:AT242"/>
    <mergeCell ref="AU241:AU242"/>
    <mergeCell ref="AV241:AV242"/>
    <mergeCell ref="AW241:AW242"/>
    <mergeCell ref="AJ239:AJ240"/>
    <mergeCell ref="AK239:AK240"/>
    <mergeCell ref="AL239:AL240"/>
    <mergeCell ref="AM239:AM240"/>
    <mergeCell ref="AN239:AN240"/>
    <mergeCell ref="AO239:AO240"/>
    <mergeCell ref="AP239:AP240"/>
    <mergeCell ref="V173:V183"/>
    <mergeCell ref="W173:W183"/>
    <mergeCell ref="N173:N183"/>
    <mergeCell ref="O173:O183"/>
    <mergeCell ref="P173:P183"/>
    <mergeCell ref="Q173:Q183"/>
    <mergeCell ref="S173:S183"/>
    <mergeCell ref="T173:T183"/>
    <mergeCell ref="U173:U183"/>
    <mergeCell ref="AJ173:AJ183"/>
    <mergeCell ref="AK173:AK183"/>
    <mergeCell ref="AC173:AC183"/>
    <mergeCell ref="AD173:AD183"/>
    <mergeCell ref="AE173:AE183"/>
    <mergeCell ref="AF173:AF183"/>
    <mergeCell ref="AG173:AG183"/>
    <mergeCell ref="AH173:AH183"/>
    <mergeCell ref="AI173:AI183"/>
    <mergeCell ref="AS173:AS183"/>
    <mergeCell ref="AT173:AT183"/>
    <mergeCell ref="AL173:AL183"/>
    <mergeCell ref="AM173:AM183"/>
    <mergeCell ref="AN173:AN183"/>
    <mergeCell ref="AO173:AO183"/>
    <mergeCell ref="AP173:AP183"/>
    <mergeCell ref="AQ173:AQ183"/>
    <mergeCell ref="AR173:AR183"/>
    <mergeCell ref="N168:N170"/>
    <mergeCell ref="O168:O170"/>
    <mergeCell ref="P168:P170"/>
    <mergeCell ref="Q168:Q170"/>
    <mergeCell ref="S168:S170"/>
    <mergeCell ref="T168:T170"/>
    <mergeCell ref="U168:U170"/>
    <mergeCell ref="V171:V172"/>
    <mergeCell ref="W171:W172"/>
    <mergeCell ref="X171:X172"/>
    <mergeCell ref="Y171:Y172"/>
    <mergeCell ref="Z171:Z172"/>
    <mergeCell ref="AA171:AA172"/>
    <mergeCell ref="AB171:AB172"/>
    <mergeCell ref="AC171:AC172"/>
    <mergeCell ref="AD171:AD172"/>
    <mergeCell ref="AE171:AE172"/>
    <mergeCell ref="AF171:AF172"/>
    <mergeCell ref="AG171:AG172"/>
    <mergeCell ref="AH171:AH172"/>
    <mergeCell ref="AI171:AI172"/>
    <mergeCell ref="V168:V170"/>
    <mergeCell ref="W168:W170"/>
    <mergeCell ref="X173:X183"/>
    <mergeCell ref="Y173:Y183"/>
    <mergeCell ref="Z173:Z183"/>
    <mergeCell ref="AA173:AA183"/>
    <mergeCell ref="AB173:AB183"/>
    <mergeCell ref="AJ171:AJ172"/>
    <mergeCell ref="AK171:AK172"/>
    <mergeCell ref="AL171:AL172"/>
    <mergeCell ref="AM171:AM172"/>
    <mergeCell ref="AN171:AN172"/>
    <mergeCell ref="AO171:AO172"/>
    <mergeCell ref="AP171:AP172"/>
    <mergeCell ref="AV173:AV183"/>
    <mergeCell ref="AW173:AW183"/>
    <mergeCell ref="AQ171:AQ172"/>
    <mergeCell ref="AR171:AR172"/>
    <mergeCell ref="AT171:AT172"/>
    <mergeCell ref="AU171:AU172"/>
    <mergeCell ref="AV171:AV172"/>
    <mergeCell ref="AW171:AW172"/>
    <mergeCell ref="AU173:AU183"/>
    <mergeCell ref="A173:A183"/>
    <mergeCell ref="B173:B183"/>
    <mergeCell ref="D173:D183"/>
    <mergeCell ref="J173:J183"/>
    <mergeCell ref="K173:K183"/>
    <mergeCell ref="L173:L183"/>
    <mergeCell ref="M173:M183"/>
    <mergeCell ref="N184:N186"/>
    <mergeCell ref="O184:O186"/>
    <mergeCell ref="P184:P186"/>
    <mergeCell ref="Q184:Q186"/>
    <mergeCell ref="S184:S186"/>
    <mergeCell ref="T184:T186"/>
    <mergeCell ref="U184:U186"/>
    <mergeCell ref="V184:V186"/>
    <mergeCell ref="W184:W186"/>
    <mergeCell ref="X184:X186"/>
    <mergeCell ref="Y184:Y186"/>
    <mergeCell ref="Z184:Z186"/>
    <mergeCell ref="AA184:AA186"/>
    <mergeCell ref="AB184:AB186"/>
    <mergeCell ref="AC184:AC186"/>
    <mergeCell ref="AD184:AD186"/>
    <mergeCell ref="AE184:AE186"/>
    <mergeCell ref="AF184:AF186"/>
    <mergeCell ref="AG184:AG186"/>
    <mergeCell ref="AH184:AH186"/>
    <mergeCell ref="AI184:AI186"/>
    <mergeCell ref="AQ184:AQ186"/>
    <mergeCell ref="AR184:AR186"/>
    <mergeCell ref="AS184:AS186"/>
    <mergeCell ref="AT184:AT186"/>
    <mergeCell ref="AU184:AU186"/>
    <mergeCell ref="AV184:AV186"/>
    <mergeCell ref="AW184:AW186"/>
    <mergeCell ref="AJ184:AJ186"/>
    <mergeCell ref="AK184:AK186"/>
    <mergeCell ref="AL184:AL186"/>
    <mergeCell ref="AM184:AM186"/>
    <mergeCell ref="AN184:AN186"/>
    <mergeCell ref="AO184:AO186"/>
    <mergeCell ref="AP184:AP186"/>
    <mergeCell ref="A184:A186"/>
    <mergeCell ref="B184:B186"/>
    <mergeCell ref="D184:D186"/>
    <mergeCell ref="J184:J186"/>
    <mergeCell ref="K184:K186"/>
    <mergeCell ref="L184:L186"/>
    <mergeCell ref="M184:M186"/>
    <mergeCell ref="AN192:AN193"/>
    <mergeCell ref="AO192:AO193"/>
    <mergeCell ref="AG192:AG193"/>
    <mergeCell ref="AH192:AH193"/>
    <mergeCell ref="AI192:AI193"/>
    <mergeCell ref="AJ192:AJ193"/>
    <mergeCell ref="AK192:AK193"/>
    <mergeCell ref="AL192:AL193"/>
    <mergeCell ref="AM192:AM193"/>
    <mergeCell ref="N253:N254"/>
    <mergeCell ref="O253:O254"/>
    <mergeCell ref="P253:P254"/>
    <mergeCell ref="Q253:Q254"/>
    <mergeCell ref="S253:S254"/>
    <mergeCell ref="T253:T254"/>
    <mergeCell ref="U253:U254"/>
    <mergeCell ref="V253:V254"/>
    <mergeCell ref="W253:W254"/>
    <mergeCell ref="X253:X254"/>
    <mergeCell ref="Y253:Y254"/>
    <mergeCell ref="Z253:Z254"/>
    <mergeCell ref="AA253:AA254"/>
    <mergeCell ref="AB253:AB254"/>
    <mergeCell ref="AC253:AC254"/>
    <mergeCell ref="AD253:AD254"/>
    <mergeCell ref="AE253:AE254"/>
    <mergeCell ref="AF253:AF254"/>
    <mergeCell ref="AG253:AG254"/>
    <mergeCell ref="AH253:AH254"/>
    <mergeCell ref="AI253:AI254"/>
    <mergeCell ref="AQ253:AQ254"/>
    <mergeCell ref="AR253:AR254"/>
    <mergeCell ref="AS253:AS254"/>
    <mergeCell ref="AT253:AT254"/>
    <mergeCell ref="AU253:AU254"/>
    <mergeCell ref="AV253:AV254"/>
    <mergeCell ref="AW253:AW254"/>
    <mergeCell ref="AJ253:AJ254"/>
    <mergeCell ref="AK253:AK254"/>
    <mergeCell ref="AL253:AL254"/>
    <mergeCell ref="AM253:AM254"/>
    <mergeCell ref="AN253:AN254"/>
    <mergeCell ref="AO253:AO254"/>
    <mergeCell ref="AP253:AP254"/>
    <mergeCell ref="N195:N198"/>
    <mergeCell ref="O195:O198"/>
    <mergeCell ref="P195:P198"/>
    <mergeCell ref="Q195:Q198"/>
    <mergeCell ref="S195:S198"/>
    <mergeCell ref="T195:T198"/>
    <mergeCell ref="U195:U198"/>
    <mergeCell ref="A195:A198"/>
    <mergeCell ref="B195:B198"/>
    <mergeCell ref="D195:D198"/>
    <mergeCell ref="J195:J198"/>
    <mergeCell ref="K195:K198"/>
    <mergeCell ref="L195:L198"/>
    <mergeCell ref="M195:M198"/>
    <mergeCell ref="AE200:AE203"/>
    <mergeCell ref="AF200:AF203"/>
    <mergeCell ref="X200:X203"/>
    <mergeCell ref="Y200:Y203"/>
    <mergeCell ref="Z200:Z203"/>
    <mergeCell ref="AA200:AA203"/>
    <mergeCell ref="AB200:AB203"/>
    <mergeCell ref="AC200:AC203"/>
    <mergeCell ref="AD200:AD203"/>
    <mergeCell ref="AS200:AS203"/>
    <mergeCell ref="AT200:AT203"/>
    <mergeCell ref="AL200:AL203"/>
    <mergeCell ref="AM200:AM203"/>
    <mergeCell ref="AN200:AN203"/>
    <mergeCell ref="AO200:AO203"/>
    <mergeCell ref="AP200:AP203"/>
    <mergeCell ref="AQ200:AQ203"/>
    <mergeCell ref="AR200:AR203"/>
    <mergeCell ref="X192:X193"/>
    <mergeCell ref="Y192:Y193"/>
    <mergeCell ref="Z192:Z193"/>
    <mergeCell ref="AA192:AA193"/>
    <mergeCell ref="AB192:AB193"/>
    <mergeCell ref="AC192:AC193"/>
    <mergeCell ref="AD192:AD193"/>
    <mergeCell ref="AC195:AC198"/>
    <mergeCell ref="AD195:AD198"/>
    <mergeCell ref="AE195:AE198"/>
    <mergeCell ref="AF195:AF198"/>
    <mergeCell ref="AG195:AG198"/>
    <mergeCell ref="AH195:AH198"/>
    <mergeCell ref="AI195:AI198"/>
    <mergeCell ref="AJ195:AJ198"/>
    <mergeCell ref="AK195:AK198"/>
    <mergeCell ref="AL195:AL198"/>
    <mergeCell ref="AM195:AM198"/>
    <mergeCell ref="AN195:AN198"/>
    <mergeCell ref="AO195:AO198"/>
    <mergeCell ref="AP195:AP198"/>
    <mergeCell ref="A200:A203"/>
    <mergeCell ref="B200:B203"/>
    <mergeCell ref="D200:D203"/>
    <mergeCell ref="J200:J203"/>
    <mergeCell ref="K200:K203"/>
    <mergeCell ref="L200:L203"/>
    <mergeCell ref="M200:M203"/>
    <mergeCell ref="V195:V198"/>
    <mergeCell ref="W195:W198"/>
    <mergeCell ref="X195:X198"/>
    <mergeCell ref="Y195:Y198"/>
    <mergeCell ref="Z195:Z198"/>
    <mergeCell ref="AA195:AA198"/>
    <mergeCell ref="AB195:AB198"/>
    <mergeCell ref="AE192:AE193"/>
    <mergeCell ref="AF192:AF193"/>
    <mergeCell ref="AG200:AG203"/>
    <mergeCell ref="AH200:AH203"/>
    <mergeCell ref="AI200:AI203"/>
    <mergeCell ref="AJ200:AJ203"/>
    <mergeCell ref="AK200:AK203"/>
    <mergeCell ref="AU200:AU203"/>
    <mergeCell ref="AV200:AV203"/>
    <mergeCell ref="AW200:AW203"/>
    <mergeCell ref="AQ195:AQ198"/>
    <mergeCell ref="AR195:AR198"/>
    <mergeCell ref="AS195:AS198"/>
    <mergeCell ref="AT195:AT198"/>
    <mergeCell ref="AU195:AU198"/>
    <mergeCell ref="AV195:AV198"/>
    <mergeCell ref="AW195:AW198"/>
    <mergeCell ref="N205:N207"/>
    <mergeCell ref="O205:O207"/>
    <mergeCell ref="P205:P207"/>
    <mergeCell ref="Q205:Q207"/>
    <mergeCell ref="S205:S207"/>
    <mergeCell ref="T205:T207"/>
    <mergeCell ref="U205:U207"/>
    <mergeCell ref="A205:A207"/>
    <mergeCell ref="B205:B207"/>
    <mergeCell ref="D205:D207"/>
    <mergeCell ref="J205:J207"/>
    <mergeCell ref="K205:K207"/>
    <mergeCell ref="L205:L207"/>
    <mergeCell ref="M205:M207"/>
    <mergeCell ref="AE208:AE211"/>
    <mergeCell ref="AF208:AF211"/>
    <mergeCell ref="X208:X211"/>
    <mergeCell ref="Y208:Y211"/>
    <mergeCell ref="Z208:Z211"/>
    <mergeCell ref="AA208:AA211"/>
    <mergeCell ref="AB208:AB211"/>
    <mergeCell ref="AC208:AC211"/>
    <mergeCell ref="AD208:AD211"/>
    <mergeCell ref="AN208:AN211"/>
    <mergeCell ref="AO208:AO211"/>
    <mergeCell ref="AG208:AG211"/>
    <mergeCell ref="AH208:AH211"/>
    <mergeCell ref="AI208:AI211"/>
    <mergeCell ref="AJ208:AJ211"/>
    <mergeCell ref="AK208:AK211"/>
    <mergeCell ref="AL208:AL211"/>
    <mergeCell ref="AM208:AM211"/>
    <mergeCell ref="V200:V203"/>
    <mergeCell ref="W200:W203"/>
    <mergeCell ref="N200:N203"/>
    <mergeCell ref="O200:O203"/>
    <mergeCell ref="P200:P203"/>
    <mergeCell ref="Q200:Q203"/>
    <mergeCell ref="S200:S203"/>
    <mergeCell ref="T200:T203"/>
    <mergeCell ref="U200:U203"/>
    <mergeCell ref="AQ205:AQ207"/>
    <mergeCell ref="AR205:AR207"/>
    <mergeCell ref="AS205:AS207"/>
    <mergeCell ref="AT205:AT207"/>
    <mergeCell ref="AU205:AU207"/>
    <mergeCell ref="AV205:AV207"/>
    <mergeCell ref="AW205:AW207"/>
    <mergeCell ref="A208:A211"/>
    <mergeCell ref="B208:B211"/>
    <mergeCell ref="D208:D211"/>
    <mergeCell ref="J208:J211"/>
    <mergeCell ref="K208:K211"/>
    <mergeCell ref="L208:L211"/>
    <mergeCell ref="M208:M211"/>
    <mergeCell ref="V205:V207"/>
    <mergeCell ref="W205:W207"/>
    <mergeCell ref="X205:X207"/>
    <mergeCell ref="Y205:Y207"/>
    <mergeCell ref="Z205:Z207"/>
    <mergeCell ref="AA205:AA207"/>
    <mergeCell ref="AB205:AB207"/>
    <mergeCell ref="AC205:AC207"/>
    <mergeCell ref="AD205:AD207"/>
    <mergeCell ref="AE205:AE207"/>
    <mergeCell ref="AF205:AF207"/>
    <mergeCell ref="AG205:AG207"/>
    <mergeCell ref="AH205:AH207"/>
    <mergeCell ref="AI205:AI207"/>
    <mergeCell ref="AP208:AP211"/>
    <mergeCell ref="AQ208:AQ211"/>
    <mergeCell ref="AR208:AR211"/>
    <mergeCell ref="AT208:AT211"/>
    <mergeCell ref="AU208:AU211"/>
    <mergeCell ref="AV208:AV211"/>
    <mergeCell ref="AW208:AW211"/>
    <mergeCell ref="AJ205:AJ207"/>
    <mergeCell ref="AK205:AK207"/>
    <mergeCell ref="AL205:AL207"/>
    <mergeCell ref="AM205:AM207"/>
    <mergeCell ref="AN205:AN207"/>
    <mergeCell ref="AO205:AO207"/>
    <mergeCell ref="AP205:AP207"/>
    <mergeCell ref="N212:N213"/>
    <mergeCell ref="O212:O213"/>
    <mergeCell ref="P212:P213"/>
    <mergeCell ref="Q212:Q213"/>
    <mergeCell ref="S212:S213"/>
    <mergeCell ref="T212:T213"/>
    <mergeCell ref="U212:U213"/>
    <mergeCell ref="A212:A213"/>
    <mergeCell ref="B212:B213"/>
    <mergeCell ref="D212:D213"/>
    <mergeCell ref="J212:J213"/>
    <mergeCell ref="K212:K213"/>
    <mergeCell ref="L212:L213"/>
    <mergeCell ref="M212:M213"/>
    <mergeCell ref="AJ215:AJ217"/>
    <mergeCell ref="AK215:AK217"/>
    <mergeCell ref="AC215:AC217"/>
    <mergeCell ref="AD215:AD217"/>
    <mergeCell ref="AE215:AE217"/>
    <mergeCell ref="AF215:AF217"/>
    <mergeCell ref="AG215:AG217"/>
    <mergeCell ref="AH215:AH217"/>
    <mergeCell ref="AI215:AI217"/>
    <mergeCell ref="AS215:AS217"/>
    <mergeCell ref="AT215:AT217"/>
    <mergeCell ref="AL215:AL217"/>
    <mergeCell ref="AM215:AM217"/>
    <mergeCell ref="AN215:AN217"/>
    <mergeCell ref="AO215:AO217"/>
    <mergeCell ref="AP215:AP217"/>
    <mergeCell ref="AQ215:AQ217"/>
    <mergeCell ref="AR215:AR217"/>
    <mergeCell ref="N208:N211"/>
    <mergeCell ref="O208:O211"/>
    <mergeCell ref="P208:P211"/>
    <mergeCell ref="Q208:Q211"/>
    <mergeCell ref="S208:S211"/>
    <mergeCell ref="T208:T211"/>
    <mergeCell ref="U208:U211"/>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A215:A217"/>
    <mergeCell ref="B215:B217"/>
    <mergeCell ref="D215:D217"/>
    <mergeCell ref="J215:J217"/>
    <mergeCell ref="K215:K217"/>
    <mergeCell ref="L215:L217"/>
    <mergeCell ref="M215:M217"/>
    <mergeCell ref="V208:V211"/>
    <mergeCell ref="W208:W211"/>
    <mergeCell ref="X215:X217"/>
    <mergeCell ref="Y215:Y217"/>
    <mergeCell ref="Z215:Z217"/>
    <mergeCell ref="AA215:AA217"/>
    <mergeCell ref="AB215:AB217"/>
    <mergeCell ref="AJ212:AJ213"/>
    <mergeCell ref="AK212:AK213"/>
    <mergeCell ref="AL212:AL213"/>
    <mergeCell ref="AM212:AM213"/>
    <mergeCell ref="AN212:AN213"/>
    <mergeCell ref="AO212:AO213"/>
    <mergeCell ref="AP212:AP213"/>
    <mergeCell ref="AU215:AU217"/>
    <mergeCell ref="AV215:AV217"/>
    <mergeCell ref="AW215:AW217"/>
    <mergeCell ref="AQ212:AQ213"/>
    <mergeCell ref="AR212:AR213"/>
    <mergeCell ref="AS212:AS213"/>
    <mergeCell ref="AT212:AT213"/>
    <mergeCell ref="AU212:AU213"/>
    <mergeCell ref="AV212:AV213"/>
    <mergeCell ref="AW212:AW213"/>
    <mergeCell ref="N218:N219"/>
    <mergeCell ref="O218:O219"/>
    <mergeCell ref="P218:P219"/>
    <mergeCell ref="Q218:Q219"/>
    <mergeCell ref="S218:S219"/>
    <mergeCell ref="T218:T219"/>
    <mergeCell ref="U218:U219"/>
    <mergeCell ref="A218:A219"/>
    <mergeCell ref="B218:B219"/>
    <mergeCell ref="D218:D219"/>
    <mergeCell ref="J218:J219"/>
    <mergeCell ref="K218:K219"/>
    <mergeCell ref="L218:L219"/>
    <mergeCell ref="M218:M219"/>
    <mergeCell ref="AJ222:AJ223"/>
    <mergeCell ref="AK222:AK223"/>
    <mergeCell ref="AC222:AC223"/>
    <mergeCell ref="AD222:AD223"/>
    <mergeCell ref="AE222:AE223"/>
    <mergeCell ref="AF222:AF223"/>
    <mergeCell ref="AG222:AG223"/>
    <mergeCell ref="AH222:AH223"/>
    <mergeCell ref="AI222:AI223"/>
    <mergeCell ref="AS222:AS223"/>
    <mergeCell ref="AT222:AT223"/>
    <mergeCell ref="AL222:AL223"/>
    <mergeCell ref="AM222:AM223"/>
    <mergeCell ref="AN222:AN223"/>
    <mergeCell ref="AO222:AO223"/>
    <mergeCell ref="AP222:AP223"/>
    <mergeCell ref="AQ222:AQ223"/>
    <mergeCell ref="AR222:AR223"/>
    <mergeCell ref="N215:N217"/>
    <mergeCell ref="O215:O217"/>
    <mergeCell ref="P215:P217"/>
    <mergeCell ref="Q215:Q217"/>
    <mergeCell ref="S215:S217"/>
    <mergeCell ref="T215:T217"/>
    <mergeCell ref="U215:U217"/>
    <mergeCell ref="V218:V219"/>
    <mergeCell ref="W218:W219"/>
    <mergeCell ref="X218:X219"/>
    <mergeCell ref="Y218:Y219"/>
    <mergeCell ref="Z218:Z219"/>
    <mergeCell ref="AA218:AA219"/>
    <mergeCell ref="AB218:AB219"/>
    <mergeCell ref="AC218:AC219"/>
    <mergeCell ref="AD218:AD219"/>
    <mergeCell ref="AE218:AE219"/>
    <mergeCell ref="AF218:AF219"/>
    <mergeCell ref="AG218:AG219"/>
    <mergeCell ref="AH218:AH219"/>
    <mergeCell ref="AI218:AI219"/>
    <mergeCell ref="A222:A223"/>
    <mergeCell ref="B222:B223"/>
    <mergeCell ref="D222:D223"/>
    <mergeCell ref="J222:J223"/>
    <mergeCell ref="K222:K223"/>
    <mergeCell ref="L222:L223"/>
    <mergeCell ref="M222:M223"/>
    <mergeCell ref="V215:V217"/>
    <mergeCell ref="W215:W217"/>
    <mergeCell ref="X222:X223"/>
    <mergeCell ref="Y222:Y223"/>
    <mergeCell ref="Z222:Z223"/>
    <mergeCell ref="AA222:AA223"/>
    <mergeCell ref="AB222:AB223"/>
    <mergeCell ref="AJ218:AJ219"/>
    <mergeCell ref="AK218:AK219"/>
    <mergeCell ref="AL218:AL219"/>
    <mergeCell ref="AM218:AM219"/>
    <mergeCell ref="AN218:AN219"/>
    <mergeCell ref="AO218:AO219"/>
    <mergeCell ref="AP218:AP219"/>
    <mergeCell ref="AU222:AU223"/>
    <mergeCell ref="AV222:AV223"/>
    <mergeCell ref="AW222:AW223"/>
    <mergeCell ref="AQ218:AQ219"/>
    <mergeCell ref="AR218:AR219"/>
    <mergeCell ref="AS218:AS219"/>
    <mergeCell ref="AT218:AT219"/>
    <mergeCell ref="AU218:AU219"/>
    <mergeCell ref="AV218:AV219"/>
    <mergeCell ref="AW218:AW219"/>
    <mergeCell ref="N224:N225"/>
    <mergeCell ref="O224:O225"/>
    <mergeCell ref="P224:P225"/>
    <mergeCell ref="Q224:Q225"/>
    <mergeCell ref="S224:S225"/>
    <mergeCell ref="T224:T225"/>
    <mergeCell ref="U224:U225"/>
    <mergeCell ref="A224:A225"/>
    <mergeCell ref="B224:B225"/>
    <mergeCell ref="D224:D225"/>
    <mergeCell ref="J224:J225"/>
    <mergeCell ref="K224:K225"/>
    <mergeCell ref="L224:L225"/>
    <mergeCell ref="M224:M225"/>
    <mergeCell ref="AE226:AE227"/>
    <mergeCell ref="AF226:AF227"/>
    <mergeCell ref="X226:X227"/>
    <mergeCell ref="Y226:Y227"/>
    <mergeCell ref="Z226:Z227"/>
    <mergeCell ref="AA226:AA227"/>
    <mergeCell ref="AB226:AB227"/>
    <mergeCell ref="AC226:AC227"/>
    <mergeCell ref="AD226:AD227"/>
    <mergeCell ref="AN226:AN227"/>
    <mergeCell ref="AO226:AO227"/>
    <mergeCell ref="AG226:AG227"/>
    <mergeCell ref="AH226:AH227"/>
    <mergeCell ref="AI226:AI227"/>
    <mergeCell ref="AJ226:AJ227"/>
    <mergeCell ref="AK226:AK227"/>
    <mergeCell ref="AL226:AL227"/>
    <mergeCell ref="AM226:AM227"/>
    <mergeCell ref="V222:V223"/>
    <mergeCell ref="W222:W223"/>
    <mergeCell ref="N222:N223"/>
    <mergeCell ref="O222:O223"/>
    <mergeCell ref="P222:P223"/>
    <mergeCell ref="Q222:Q223"/>
    <mergeCell ref="S222:S223"/>
    <mergeCell ref="T222:T223"/>
    <mergeCell ref="U222:U223"/>
    <mergeCell ref="AQ224:AQ225"/>
    <mergeCell ref="AR224:AR225"/>
    <mergeCell ref="AS224:AS225"/>
    <mergeCell ref="AT224:AT225"/>
    <mergeCell ref="AU224:AU225"/>
    <mergeCell ref="AV224:AV225"/>
    <mergeCell ref="AW224:AW225"/>
    <mergeCell ref="A226:A227"/>
    <mergeCell ref="B226:B227"/>
    <mergeCell ref="D226:D227"/>
    <mergeCell ref="J226:J227"/>
    <mergeCell ref="K226:K227"/>
    <mergeCell ref="L226:L227"/>
    <mergeCell ref="M226:M227"/>
    <mergeCell ref="V224:V225"/>
    <mergeCell ref="W224:W225"/>
    <mergeCell ref="X224:X225"/>
    <mergeCell ref="Y224:Y225"/>
    <mergeCell ref="Z224:Z225"/>
    <mergeCell ref="AA224:AA225"/>
    <mergeCell ref="AB224:AB225"/>
    <mergeCell ref="AC224:AC225"/>
    <mergeCell ref="AD224:AD225"/>
    <mergeCell ref="AE224:AE225"/>
    <mergeCell ref="AF224:AF225"/>
    <mergeCell ref="AG224:AG225"/>
    <mergeCell ref="AH224:AH225"/>
    <mergeCell ref="AI224:AI225"/>
    <mergeCell ref="AP226:AP227"/>
    <mergeCell ref="AQ226:AQ227"/>
    <mergeCell ref="AR226:AR227"/>
    <mergeCell ref="AS226:AS227"/>
    <mergeCell ref="AT226:AT227"/>
    <mergeCell ref="AU226:AU227"/>
    <mergeCell ref="AV226:AV227"/>
    <mergeCell ref="AW226:AW227"/>
    <mergeCell ref="AJ224:AJ225"/>
    <mergeCell ref="AK224:AK225"/>
    <mergeCell ref="AL224:AL225"/>
    <mergeCell ref="AM224:AM225"/>
    <mergeCell ref="AN224:AN225"/>
    <mergeCell ref="AO224:AO225"/>
    <mergeCell ref="AP224:AP225"/>
    <mergeCell ref="N245:N247"/>
    <mergeCell ref="O245:O247"/>
    <mergeCell ref="P245:P247"/>
    <mergeCell ref="Q245:Q247"/>
    <mergeCell ref="S245:S247"/>
    <mergeCell ref="T245:T247"/>
    <mergeCell ref="U245:U247"/>
    <mergeCell ref="A245:A247"/>
    <mergeCell ref="B245:B247"/>
    <mergeCell ref="D245:D247"/>
    <mergeCell ref="J245:J247"/>
    <mergeCell ref="K245:K247"/>
    <mergeCell ref="L245:L247"/>
    <mergeCell ref="M245:M247"/>
    <mergeCell ref="AE248:AE250"/>
    <mergeCell ref="AF248:AF250"/>
    <mergeCell ref="X248:X250"/>
    <mergeCell ref="Y248:Y250"/>
    <mergeCell ref="Z248:Z250"/>
    <mergeCell ref="AA248:AA250"/>
    <mergeCell ref="AB248:AB250"/>
    <mergeCell ref="AC248:AC250"/>
    <mergeCell ref="AD248:AD250"/>
    <mergeCell ref="AN248:AN250"/>
    <mergeCell ref="AO248:AO250"/>
    <mergeCell ref="AG248:AG250"/>
    <mergeCell ref="AH248:AH250"/>
    <mergeCell ref="AI248:AI250"/>
    <mergeCell ref="AJ248:AJ250"/>
    <mergeCell ref="AK248:AK250"/>
    <mergeCell ref="AL248:AL250"/>
    <mergeCell ref="AM248:AM250"/>
    <mergeCell ref="V241:V242"/>
    <mergeCell ref="W241:W242"/>
    <mergeCell ref="N241:N242"/>
    <mergeCell ref="O241:O242"/>
    <mergeCell ref="P241:P242"/>
    <mergeCell ref="Q241:Q242"/>
    <mergeCell ref="S241:S242"/>
    <mergeCell ref="T241:T242"/>
    <mergeCell ref="U241:U242"/>
    <mergeCell ref="AQ245:AQ247"/>
    <mergeCell ref="AR245:AR247"/>
    <mergeCell ref="AS245:AS247"/>
    <mergeCell ref="AT245:AT247"/>
    <mergeCell ref="AU245:AU247"/>
    <mergeCell ref="AV245:AV247"/>
    <mergeCell ref="AW245:AW247"/>
    <mergeCell ref="A248:A250"/>
    <mergeCell ref="B248:B250"/>
    <mergeCell ref="D248:D250"/>
    <mergeCell ref="J248:J250"/>
    <mergeCell ref="K248:K250"/>
    <mergeCell ref="L248:L250"/>
    <mergeCell ref="M248:M250"/>
    <mergeCell ref="V245:V247"/>
    <mergeCell ref="W245:W247"/>
    <mergeCell ref="X245:X247"/>
    <mergeCell ref="Y245:Y247"/>
    <mergeCell ref="Z245:Z247"/>
    <mergeCell ref="AA245:AA247"/>
    <mergeCell ref="AB245:AB247"/>
    <mergeCell ref="AC245:AC247"/>
    <mergeCell ref="AD245:AD247"/>
    <mergeCell ref="AE245:AE247"/>
    <mergeCell ref="AF245:AF247"/>
    <mergeCell ref="AG245:AG247"/>
    <mergeCell ref="AH245:AH247"/>
    <mergeCell ref="AI245:AI247"/>
    <mergeCell ref="AP248:AP250"/>
    <mergeCell ref="AQ248:AQ250"/>
    <mergeCell ref="AR248:AR250"/>
    <mergeCell ref="AS248:AS250"/>
    <mergeCell ref="AT248:AT250"/>
    <mergeCell ref="AU248:AU250"/>
    <mergeCell ref="AV248:AV250"/>
    <mergeCell ref="AW248:AW250"/>
    <mergeCell ref="AJ245:AJ247"/>
    <mergeCell ref="AK245:AK247"/>
    <mergeCell ref="AL245:AL247"/>
    <mergeCell ref="AM245:AM247"/>
    <mergeCell ref="AN245:AN247"/>
    <mergeCell ref="AO245:AO247"/>
    <mergeCell ref="AP245:AP247"/>
    <mergeCell ref="AE290:AE291"/>
    <mergeCell ref="AF290:AF291"/>
    <mergeCell ref="AG290:AG291"/>
    <mergeCell ref="AH290:AH291"/>
    <mergeCell ref="AI290:AI291"/>
    <mergeCell ref="AJ290:AJ291"/>
    <mergeCell ref="AK290:AK291"/>
    <mergeCell ref="AL290:AL291"/>
    <mergeCell ref="AM290:AM291"/>
    <mergeCell ref="AN290:AN291"/>
    <mergeCell ref="AO290:AO291"/>
    <mergeCell ref="AP290:AP291"/>
    <mergeCell ref="AQ290:AQ291"/>
    <mergeCell ref="AR290:AR291"/>
    <mergeCell ref="AD292:AD297"/>
    <mergeCell ref="AE292:AE297"/>
    <mergeCell ref="W292:W297"/>
    <mergeCell ref="X292:X297"/>
    <mergeCell ref="Y292:Y297"/>
    <mergeCell ref="Z292:Z297"/>
    <mergeCell ref="AA292:AA297"/>
    <mergeCell ref="AB292:AB297"/>
    <mergeCell ref="AC292:AC297"/>
    <mergeCell ref="AM292:AM297"/>
    <mergeCell ref="AN292:AN297"/>
    <mergeCell ref="AF292:AF297"/>
    <mergeCell ref="AG292:AG297"/>
    <mergeCell ref="AH292:AH297"/>
    <mergeCell ref="AI292:AI297"/>
    <mergeCell ref="AJ292:AJ297"/>
    <mergeCell ref="AK292:AK297"/>
    <mergeCell ref="AL292:AL297"/>
    <mergeCell ref="AU292:AU297"/>
    <mergeCell ref="AV292:AV297"/>
    <mergeCell ref="AU290:AU291"/>
    <mergeCell ref="AV290:AV291"/>
    <mergeCell ref="AW290:AW291"/>
    <mergeCell ref="AO292:AO297"/>
    <mergeCell ref="AP292:AP297"/>
    <mergeCell ref="AQ292:AQ297"/>
    <mergeCell ref="AR292:AR297"/>
    <mergeCell ref="AW292:AW297"/>
    <mergeCell ref="N290:N291"/>
    <mergeCell ref="O290:O291"/>
    <mergeCell ref="P290:P291"/>
    <mergeCell ref="Q290:Q291"/>
    <mergeCell ref="S290:S291"/>
    <mergeCell ref="T290:T291"/>
    <mergeCell ref="U290:U291"/>
    <mergeCell ref="V290:V291"/>
    <mergeCell ref="W290:W291"/>
    <mergeCell ref="A292:A297"/>
    <mergeCell ref="B292:B297"/>
    <mergeCell ref="D292:D297"/>
    <mergeCell ref="O288:O289"/>
    <mergeCell ref="P288:P289"/>
    <mergeCell ref="A290:A291"/>
    <mergeCell ref="B290:B291"/>
    <mergeCell ref="D290:D291"/>
    <mergeCell ref="J290:J291"/>
    <mergeCell ref="K290:K291"/>
    <mergeCell ref="O292:O297"/>
    <mergeCell ref="P292:P297"/>
    <mergeCell ref="Q292:Q297"/>
    <mergeCell ref="S292:S297"/>
    <mergeCell ref="T292:T297"/>
    <mergeCell ref="U292:U297"/>
    <mergeCell ref="V292:V297"/>
    <mergeCell ref="X290:X291"/>
    <mergeCell ref="Y290:Y291"/>
    <mergeCell ref="Z290:Z291"/>
    <mergeCell ref="AA290:AA291"/>
    <mergeCell ref="AB290:AB291"/>
    <mergeCell ref="AC290:AC291"/>
    <mergeCell ref="AD290:AD291"/>
    <mergeCell ref="AT290:AT291"/>
    <mergeCell ref="AT292:AT297"/>
    <mergeCell ref="I2:I3"/>
    <mergeCell ref="V3:X3"/>
    <mergeCell ref="AR3:AS3"/>
    <mergeCell ref="C1:D1"/>
    <mergeCell ref="A2:A3"/>
    <mergeCell ref="B2:B3"/>
    <mergeCell ref="C2:C3"/>
    <mergeCell ref="D2:D3"/>
    <mergeCell ref="E2:E3"/>
    <mergeCell ref="F2:H3"/>
    <mergeCell ref="AQ5:AQ9"/>
    <mergeCell ref="AR5:AR9"/>
    <mergeCell ref="AS5:AS9"/>
    <mergeCell ref="AT5:AT9"/>
    <mergeCell ref="AU5:AU9"/>
    <mergeCell ref="AV5:AV9"/>
    <mergeCell ref="AW5:AW9"/>
    <mergeCell ref="A10:A11"/>
    <mergeCell ref="B10:B11"/>
    <mergeCell ref="D10:D11"/>
    <mergeCell ref="J10:J11"/>
    <mergeCell ref="K10:K11"/>
    <mergeCell ref="L10:L11"/>
    <mergeCell ref="M10:M11"/>
    <mergeCell ref="V5:V9"/>
    <mergeCell ref="W5:W9"/>
    <mergeCell ref="X5:X9"/>
    <mergeCell ref="Y5:Y9"/>
    <mergeCell ref="Z5:Z9"/>
    <mergeCell ref="AA5:AA9"/>
    <mergeCell ref="AB5:AB9"/>
    <mergeCell ref="AC5:AC9"/>
    <mergeCell ref="AD5:AD9"/>
    <mergeCell ref="AE5:AE9"/>
    <mergeCell ref="AF5:AF9"/>
    <mergeCell ref="AG5:AG9"/>
    <mergeCell ref="AH5:AH9"/>
    <mergeCell ref="AI5:AI9"/>
    <mergeCell ref="AP10:AP11"/>
    <mergeCell ref="AQ10:AQ11"/>
    <mergeCell ref="AR10:AR11"/>
    <mergeCell ref="AS10:AS11"/>
    <mergeCell ref="AT10:AT11"/>
    <mergeCell ref="AU10:AU11"/>
    <mergeCell ref="AV10:AV11"/>
    <mergeCell ref="AW10:AW11"/>
    <mergeCell ref="AJ5:AJ9"/>
    <mergeCell ref="AK5:AK9"/>
    <mergeCell ref="AL5:AL9"/>
    <mergeCell ref="AM5:AM9"/>
    <mergeCell ref="AN5:AN9"/>
    <mergeCell ref="AO5:AO9"/>
    <mergeCell ref="AP5:AP9"/>
    <mergeCell ref="N5:N9"/>
    <mergeCell ref="O5:O9"/>
    <mergeCell ref="P5:P9"/>
    <mergeCell ref="Q5:Q9"/>
    <mergeCell ref="S5:S9"/>
    <mergeCell ref="T5:T9"/>
    <mergeCell ref="U5:U9"/>
    <mergeCell ref="A5:A9"/>
    <mergeCell ref="B5:B9"/>
    <mergeCell ref="D5:D9"/>
    <mergeCell ref="J5:J9"/>
    <mergeCell ref="K5:K9"/>
    <mergeCell ref="L5:L9"/>
    <mergeCell ref="M5:M9"/>
    <mergeCell ref="AQ15:AQ22"/>
    <mergeCell ref="AR15:AR22"/>
    <mergeCell ref="AS15:AS22"/>
    <mergeCell ref="AT15:AT22"/>
    <mergeCell ref="AU15:AU22"/>
    <mergeCell ref="AV15:AV22"/>
    <mergeCell ref="AW15:AW22"/>
    <mergeCell ref="A23:A26"/>
    <mergeCell ref="B23:B26"/>
    <mergeCell ref="D23:D26"/>
    <mergeCell ref="J23:J26"/>
    <mergeCell ref="K23:K26"/>
    <mergeCell ref="L23:L26"/>
    <mergeCell ref="M23:M26"/>
    <mergeCell ref="V15:V22"/>
    <mergeCell ref="W15:W22"/>
    <mergeCell ref="X15:X22"/>
    <mergeCell ref="Y15:Y22"/>
    <mergeCell ref="Z15:Z22"/>
    <mergeCell ref="AA15:AA22"/>
    <mergeCell ref="AB15:AB22"/>
    <mergeCell ref="AC15:AC22"/>
    <mergeCell ref="AD15:AD22"/>
    <mergeCell ref="AE15:AE22"/>
    <mergeCell ref="AF15:AF22"/>
    <mergeCell ref="AG15:AG22"/>
    <mergeCell ref="AH15:AH22"/>
    <mergeCell ref="AI15:AI22"/>
    <mergeCell ref="AP23:AP26"/>
    <mergeCell ref="AQ23:AQ26"/>
    <mergeCell ref="AR23:AR26"/>
    <mergeCell ref="AS23:AS26"/>
    <mergeCell ref="AT23:AT26"/>
    <mergeCell ref="AU23:AU26"/>
    <mergeCell ref="AV23:AV26"/>
    <mergeCell ref="AW23:AW26"/>
    <mergeCell ref="AJ15:AJ22"/>
    <mergeCell ref="AK15:AK22"/>
    <mergeCell ref="AL15:AL22"/>
    <mergeCell ref="AM15:AM22"/>
    <mergeCell ref="AN15:AN22"/>
    <mergeCell ref="AO15:AO22"/>
    <mergeCell ref="AP15:AP22"/>
    <mergeCell ref="V10:V11"/>
    <mergeCell ref="W10:W11"/>
    <mergeCell ref="N10:N11"/>
    <mergeCell ref="O10:O11"/>
    <mergeCell ref="P10:P11"/>
    <mergeCell ref="Q10:Q11"/>
    <mergeCell ref="S10:S11"/>
    <mergeCell ref="T10:T11"/>
    <mergeCell ref="U10:U11"/>
    <mergeCell ref="AE10:AE11"/>
    <mergeCell ref="AF10:AF11"/>
    <mergeCell ref="X10:X11"/>
    <mergeCell ref="Y10:Y11"/>
    <mergeCell ref="Z10:Z11"/>
    <mergeCell ref="AA10:AA11"/>
    <mergeCell ref="AB10:AB11"/>
    <mergeCell ref="AC10:AC11"/>
    <mergeCell ref="AD10:AD11"/>
    <mergeCell ref="AN10:AN11"/>
    <mergeCell ref="AO10:AO11"/>
    <mergeCell ref="AG10:AG11"/>
    <mergeCell ref="AH10:AH11"/>
    <mergeCell ref="AI10:AI11"/>
    <mergeCell ref="AJ10:AJ11"/>
    <mergeCell ref="AK10:AK11"/>
    <mergeCell ref="AL10:AL11"/>
    <mergeCell ref="AM10:AM11"/>
    <mergeCell ref="N15:N22"/>
    <mergeCell ref="O15:O22"/>
    <mergeCell ref="P15:P22"/>
    <mergeCell ref="Q15:Q22"/>
    <mergeCell ref="S15:S22"/>
    <mergeCell ref="T15:T22"/>
    <mergeCell ref="U15:U22"/>
    <mergeCell ref="A15:A22"/>
    <mergeCell ref="B15:B22"/>
    <mergeCell ref="D15:D22"/>
    <mergeCell ref="J15:J22"/>
    <mergeCell ref="K15:K22"/>
    <mergeCell ref="L15:L22"/>
    <mergeCell ref="M15:M22"/>
    <mergeCell ref="AE23:AE26"/>
    <mergeCell ref="AF23:AF26"/>
    <mergeCell ref="X23:X26"/>
    <mergeCell ref="Y23:Y26"/>
    <mergeCell ref="Z23:Z26"/>
    <mergeCell ref="AA23:AA26"/>
    <mergeCell ref="AB23:AB26"/>
    <mergeCell ref="AC23:AC26"/>
    <mergeCell ref="AD23:AD26"/>
    <mergeCell ref="AN23:AN26"/>
    <mergeCell ref="AO23:AO26"/>
    <mergeCell ref="AG23:AG26"/>
    <mergeCell ref="AH23:AH26"/>
    <mergeCell ref="AI23:AI26"/>
    <mergeCell ref="AJ23:AJ26"/>
    <mergeCell ref="AK23:AK26"/>
    <mergeCell ref="AL23:AL26"/>
    <mergeCell ref="AM23:AM26"/>
    <mergeCell ref="N76:N77"/>
    <mergeCell ref="O76:O77"/>
    <mergeCell ref="P76:P77"/>
    <mergeCell ref="Q76:Q77"/>
    <mergeCell ref="S76:S77"/>
    <mergeCell ref="T76:T77"/>
    <mergeCell ref="U76:U77"/>
    <mergeCell ref="V76:V77"/>
    <mergeCell ref="W76:W77"/>
    <mergeCell ref="X76:X77"/>
    <mergeCell ref="Y76:Y77"/>
    <mergeCell ref="Z76:Z77"/>
    <mergeCell ref="AA76:AA77"/>
    <mergeCell ref="AB76:AB77"/>
    <mergeCell ref="AC76:AC77"/>
    <mergeCell ref="AD76:AD77"/>
    <mergeCell ref="AE76:AE77"/>
    <mergeCell ref="AF76:AF77"/>
    <mergeCell ref="AG76:AG77"/>
    <mergeCell ref="AH76:AH77"/>
    <mergeCell ref="AI76:AI77"/>
    <mergeCell ref="AQ76:AQ77"/>
    <mergeCell ref="AR76:AR77"/>
    <mergeCell ref="AS76:AS77"/>
    <mergeCell ref="AT76:AT77"/>
    <mergeCell ref="AU76:AU77"/>
    <mergeCell ref="AV76:AV77"/>
    <mergeCell ref="AW76:AW77"/>
    <mergeCell ref="AJ76:AJ77"/>
    <mergeCell ref="AK76:AK77"/>
    <mergeCell ref="AL76:AL77"/>
    <mergeCell ref="AM76:AM77"/>
    <mergeCell ref="AN76:AN77"/>
    <mergeCell ref="AO76:AO77"/>
    <mergeCell ref="AP76:AP77"/>
    <mergeCell ref="N74:N75"/>
    <mergeCell ref="O74:O75"/>
    <mergeCell ref="P74:P75"/>
    <mergeCell ref="Q74:Q75"/>
    <mergeCell ref="S74:S75"/>
    <mergeCell ref="T74:T75"/>
    <mergeCell ref="U74:U75"/>
    <mergeCell ref="A74:A75"/>
    <mergeCell ref="B74:B75"/>
    <mergeCell ref="D74:D75"/>
    <mergeCell ref="J74:J75"/>
    <mergeCell ref="K74:K75"/>
    <mergeCell ref="L74:L75"/>
    <mergeCell ref="M74:M75"/>
    <mergeCell ref="V82:V83"/>
    <mergeCell ref="W82:W83"/>
    <mergeCell ref="X82:X83"/>
    <mergeCell ref="Y82:Y83"/>
    <mergeCell ref="Z82:Z83"/>
    <mergeCell ref="AA82:AA83"/>
    <mergeCell ref="AB82:AB83"/>
    <mergeCell ref="AQ82:AQ83"/>
    <mergeCell ref="AR82:AR83"/>
    <mergeCell ref="AS82:AS83"/>
    <mergeCell ref="AT82:AT83"/>
    <mergeCell ref="AU82:AU83"/>
    <mergeCell ref="AV82:AV83"/>
    <mergeCell ref="AW82:AW83"/>
    <mergeCell ref="A88:A92"/>
    <mergeCell ref="B88:B92"/>
    <mergeCell ref="D88:D92"/>
    <mergeCell ref="J88:J92"/>
    <mergeCell ref="K88:K92"/>
    <mergeCell ref="L88:L92"/>
    <mergeCell ref="M88:M92"/>
    <mergeCell ref="AC82:AC83"/>
    <mergeCell ref="AD82:AD83"/>
    <mergeCell ref="AE82:AE83"/>
    <mergeCell ref="AF82:AF83"/>
    <mergeCell ref="AG82:AG83"/>
    <mergeCell ref="AH82:AH83"/>
    <mergeCell ref="AI82:AI83"/>
    <mergeCell ref="AP88:AP92"/>
    <mergeCell ref="AQ88:AQ92"/>
    <mergeCell ref="AR88:AR92"/>
    <mergeCell ref="AS88:AS92"/>
    <mergeCell ref="AT88:AT92"/>
    <mergeCell ref="AU88:AU92"/>
    <mergeCell ref="AV88:AV92"/>
    <mergeCell ref="AW88:AW92"/>
    <mergeCell ref="AJ82:AJ83"/>
    <mergeCell ref="AK82:AK83"/>
    <mergeCell ref="AL82:AL83"/>
    <mergeCell ref="AM82:AM83"/>
    <mergeCell ref="AN82:AN83"/>
    <mergeCell ref="AO82:AO83"/>
    <mergeCell ref="AP82:AP83"/>
    <mergeCell ref="AN97:AN100"/>
    <mergeCell ref="AO97:AO100"/>
    <mergeCell ref="AG97:AG100"/>
    <mergeCell ref="AH97:AH100"/>
    <mergeCell ref="AI97:AI100"/>
    <mergeCell ref="AJ97:AJ100"/>
    <mergeCell ref="AK97:AK100"/>
    <mergeCell ref="AL97:AL100"/>
    <mergeCell ref="AM97:AM100"/>
    <mergeCell ref="V88:V92"/>
    <mergeCell ref="W88:W92"/>
    <mergeCell ref="N88:N92"/>
    <mergeCell ref="O88:O92"/>
    <mergeCell ref="P88:P92"/>
    <mergeCell ref="Q88:Q92"/>
    <mergeCell ref="S88:S92"/>
    <mergeCell ref="T88:T92"/>
    <mergeCell ref="U88:U92"/>
    <mergeCell ref="AQ93:AQ96"/>
    <mergeCell ref="AR93:AR96"/>
    <mergeCell ref="AS93:AS96"/>
    <mergeCell ref="AT93:AT96"/>
    <mergeCell ref="AU93:AU96"/>
    <mergeCell ref="AV93:AV96"/>
    <mergeCell ref="AW93:AW96"/>
    <mergeCell ref="A97:A100"/>
    <mergeCell ref="B97:B100"/>
    <mergeCell ref="D97:D100"/>
    <mergeCell ref="J97:J100"/>
    <mergeCell ref="K97:K100"/>
    <mergeCell ref="L97:L100"/>
    <mergeCell ref="M97:M100"/>
    <mergeCell ref="V93:V96"/>
    <mergeCell ref="W93:W96"/>
    <mergeCell ref="X93:X96"/>
    <mergeCell ref="Y93:Y96"/>
    <mergeCell ref="Z93:Z96"/>
    <mergeCell ref="AA93:AA96"/>
    <mergeCell ref="AB93:AB96"/>
    <mergeCell ref="AC93:AC96"/>
    <mergeCell ref="AD93:AD96"/>
    <mergeCell ref="AE93:AE96"/>
    <mergeCell ref="AF93:AF96"/>
    <mergeCell ref="AG93:AG96"/>
    <mergeCell ref="AH93:AH96"/>
    <mergeCell ref="AI93:AI96"/>
    <mergeCell ref="AP97:AP100"/>
    <mergeCell ref="AQ97:AQ100"/>
    <mergeCell ref="AR97:AR100"/>
    <mergeCell ref="AS97:AS100"/>
    <mergeCell ref="AT97:AT100"/>
    <mergeCell ref="AU97:AU100"/>
    <mergeCell ref="AV97:AV100"/>
    <mergeCell ref="AW97:AW100"/>
    <mergeCell ref="AJ93:AJ96"/>
    <mergeCell ref="AK93:AK96"/>
    <mergeCell ref="AL93:AL96"/>
    <mergeCell ref="AM93:AM96"/>
    <mergeCell ref="AN93:AN96"/>
    <mergeCell ref="AO93:AO96"/>
    <mergeCell ref="AP93:AP96"/>
    <mergeCell ref="V70:V71"/>
    <mergeCell ref="W70:W71"/>
    <mergeCell ref="N70:N71"/>
    <mergeCell ref="O70:O71"/>
    <mergeCell ref="P70:P71"/>
    <mergeCell ref="Q70:Q71"/>
    <mergeCell ref="S70:S71"/>
    <mergeCell ref="T70:T71"/>
    <mergeCell ref="U70:U71"/>
    <mergeCell ref="V74:V75"/>
    <mergeCell ref="W74:W75"/>
    <mergeCell ref="X74:X75"/>
    <mergeCell ref="Y74:Y75"/>
    <mergeCell ref="Z74:Z75"/>
    <mergeCell ref="AA74:AA75"/>
    <mergeCell ref="AB74:AB75"/>
    <mergeCell ref="AC74:AC75"/>
    <mergeCell ref="AD74:AD75"/>
    <mergeCell ref="AE74:AE75"/>
    <mergeCell ref="AF74:AF75"/>
    <mergeCell ref="AG74:AG75"/>
    <mergeCell ref="AH74:AH75"/>
    <mergeCell ref="AI74:AI75"/>
    <mergeCell ref="AQ74:AQ75"/>
    <mergeCell ref="AR74:AR75"/>
    <mergeCell ref="AS74:AS75"/>
    <mergeCell ref="AT74:AT75"/>
    <mergeCell ref="AU74:AU75"/>
    <mergeCell ref="AV74:AV75"/>
    <mergeCell ref="AW74:AW75"/>
    <mergeCell ref="AJ74:AJ75"/>
    <mergeCell ref="AK74:AK75"/>
    <mergeCell ref="AL74:AL75"/>
    <mergeCell ref="AM74:AM75"/>
    <mergeCell ref="AN74:AN75"/>
    <mergeCell ref="AO74:AO75"/>
    <mergeCell ref="AP74:AP75"/>
    <mergeCell ref="A76:A77"/>
    <mergeCell ref="B76:B77"/>
    <mergeCell ref="D76:D77"/>
    <mergeCell ref="J76:J77"/>
    <mergeCell ref="K76:K77"/>
    <mergeCell ref="L76:L77"/>
    <mergeCell ref="M76:M77"/>
    <mergeCell ref="N82:N83"/>
    <mergeCell ref="O82:O83"/>
    <mergeCell ref="P82:P83"/>
    <mergeCell ref="Q82:Q83"/>
    <mergeCell ref="S82:S83"/>
    <mergeCell ref="T82:T83"/>
    <mergeCell ref="U82:U83"/>
    <mergeCell ref="A82:A83"/>
    <mergeCell ref="B82:B83"/>
    <mergeCell ref="D82:D83"/>
    <mergeCell ref="J82:J83"/>
    <mergeCell ref="K82:K83"/>
    <mergeCell ref="L82:L83"/>
    <mergeCell ref="M82:M83"/>
    <mergeCell ref="AE88:AE92"/>
    <mergeCell ref="AF88:AF92"/>
    <mergeCell ref="X88:X92"/>
    <mergeCell ref="Y88:Y92"/>
    <mergeCell ref="Z88:Z92"/>
    <mergeCell ref="AA88:AA92"/>
    <mergeCell ref="AB88:AB92"/>
    <mergeCell ref="AC88:AC92"/>
    <mergeCell ref="AD88:AD92"/>
    <mergeCell ref="AN88:AN92"/>
    <mergeCell ref="AO88:AO92"/>
    <mergeCell ref="AG88:AG92"/>
    <mergeCell ref="AH88:AH92"/>
    <mergeCell ref="AI88:AI92"/>
    <mergeCell ref="AJ88:AJ92"/>
    <mergeCell ref="AK88:AK92"/>
    <mergeCell ref="AL88:AL92"/>
    <mergeCell ref="AM88:AM92"/>
    <mergeCell ref="N93:N96"/>
    <mergeCell ref="O93:O96"/>
    <mergeCell ref="P93:P96"/>
    <mergeCell ref="Q93:Q96"/>
    <mergeCell ref="S93:S96"/>
    <mergeCell ref="T93:T96"/>
    <mergeCell ref="U93:U96"/>
    <mergeCell ref="A93:A96"/>
    <mergeCell ref="B93:B96"/>
    <mergeCell ref="D93:D96"/>
    <mergeCell ref="J93:J96"/>
    <mergeCell ref="K93:K96"/>
    <mergeCell ref="L93:L96"/>
    <mergeCell ref="M93:M96"/>
    <mergeCell ref="AE97:AE100"/>
    <mergeCell ref="AF97:AF100"/>
    <mergeCell ref="X97:X100"/>
    <mergeCell ref="Y97:Y100"/>
    <mergeCell ref="Z97:Z100"/>
    <mergeCell ref="AA97:AA100"/>
    <mergeCell ref="AB97:AB100"/>
    <mergeCell ref="AC97:AC100"/>
    <mergeCell ref="AD97:AD100"/>
    <mergeCell ref="N104:N105"/>
    <mergeCell ref="O104:O105"/>
    <mergeCell ref="P104:P105"/>
    <mergeCell ref="Q104:Q105"/>
    <mergeCell ref="S104:S105"/>
    <mergeCell ref="T104:T105"/>
    <mergeCell ref="U104:U105"/>
    <mergeCell ref="V104:V105"/>
    <mergeCell ref="W104:W105"/>
    <mergeCell ref="X104:X105"/>
    <mergeCell ref="Y104:Y105"/>
    <mergeCell ref="Z104:Z105"/>
    <mergeCell ref="AA104:AA105"/>
    <mergeCell ref="AB104:AB105"/>
    <mergeCell ref="AC104:AC105"/>
    <mergeCell ref="AD104:AD105"/>
    <mergeCell ref="AE104:AE105"/>
    <mergeCell ref="AF104:AF105"/>
    <mergeCell ref="AG104:AG105"/>
    <mergeCell ref="AH104:AH105"/>
    <mergeCell ref="AI104:AI105"/>
    <mergeCell ref="AQ104:AQ105"/>
    <mergeCell ref="AR104:AR105"/>
    <mergeCell ref="AS104:AS105"/>
    <mergeCell ref="AT104:AT105"/>
    <mergeCell ref="AU104:AU105"/>
    <mergeCell ref="AV104:AV105"/>
    <mergeCell ref="AW104:AW105"/>
    <mergeCell ref="AJ104:AJ105"/>
    <mergeCell ref="AK104:AK105"/>
    <mergeCell ref="AL104:AL105"/>
    <mergeCell ref="AM104:AM105"/>
    <mergeCell ref="AN104:AN105"/>
    <mergeCell ref="AO104:AO105"/>
    <mergeCell ref="AP104:AP105"/>
    <mergeCell ref="N27:N28"/>
    <mergeCell ref="O27:O28"/>
    <mergeCell ref="P27:P28"/>
    <mergeCell ref="Q27:Q28"/>
    <mergeCell ref="S27:S28"/>
    <mergeCell ref="T27:T28"/>
    <mergeCell ref="U27:U28"/>
    <mergeCell ref="A27:A28"/>
    <mergeCell ref="B27:B28"/>
    <mergeCell ref="D27:D28"/>
    <mergeCell ref="J27:J28"/>
    <mergeCell ref="K27:K28"/>
    <mergeCell ref="L27:L28"/>
    <mergeCell ref="M27:M28"/>
    <mergeCell ref="AJ30:AJ31"/>
    <mergeCell ref="AK30:AK31"/>
    <mergeCell ref="AC30:AC31"/>
    <mergeCell ref="AD30:AD31"/>
    <mergeCell ref="AE30:AE31"/>
    <mergeCell ref="AF30:AF31"/>
    <mergeCell ref="AG30:AG31"/>
    <mergeCell ref="AH30:AH31"/>
    <mergeCell ref="AI30:AI31"/>
    <mergeCell ref="AS30:AS31"/>
    <mergeCell ref="AT30:AT31"/>
    <mergeCell ref="AL30:AL31"/>
    <mergeCell ref="AM30:AM31"/>
    <mergeCell ref="AN30:AN31"/>
    <mergeCell ref="AO30:AO31"/>
    <mergeCell ref="AP30:AP31"/>
    <mergeCell ref="AQ30:AQ31"/>
    <mergeCell ref="AR30:AR31"/>
    <mergeCell ref="N23:N26"/>
    <mergeCell ref="O23:O26"/>
    <mergeCell ref="P23:P26"/>
    <mergeCell ref="Q23:Q26"/>
    <mergeCell ref="S23:S26"/>
    <mergeCell ref="T23:T26"/>
    <mergeCell ref="U23:U26"/>
    <mergeCell ref="V27:V28"/>
    <mergeCell ref="W27:W28"/>
    <mergeCell ref="X27:X28"/>
    <mergeCell ref="Y27:Y28"/>
    <mergeCell ref="Z27:Z28"/>
    <mergeCell ref="AA27:AA28"/>
    <mergeCell ref="AB27:AB28"/>
    <mergeCell ref="AC27:AC28"/>
    <mergeCell ref="AD27:AD28"/>
    <mergeCell ref="AE27:AE28"/>
    <mergeCell ref="AF27:AF28"/>
    <mergeCell ref="AG27:AG28"/>
    <mergeCell ref="AH27:AH28"/>
    <mergeCell ref="AI27:AI28"/>
    <mergeCell ref="A30:A31"/>
    <mergeCell ref="B30:B31"/>
    <mergeCell ref="D30:D31"/>
    <mergeCell ref="J30:J31"/>
    <mergeCell ref="K30:K31"/>
    <mergeCell ref="L30:L31"/>
    <mergeCell ref="M30:M31"/>
    <mergeCell ref="V23:V26"/>
    <mergeCell ref="W23:W26"/>
    <mergeCell ref="X30:X31"/>
    <mergeCell ref="Y30:Y31"/>
    <mergeCell ref="Z30:Z31"/>
    <mergeCell ref="AA30:AA31"/>
    <mergeCell ref="AB30:AB31"/>
    <mergeCell ref="AJ27:AJ28"/>
    <mergeCell ref="AK27:AK28"/>
    <mergeCell ref="AL27:AL28"/>
    <mergeCell ref="AM27:AM28"/>
    <mergeCell ref="AN27:AN28"/>
    <mergeCell ref="AO27:AO28"/>
    <mergeCell ref="AP27:AP28"/>
    <mergeCell ref="AU30:AU31"/>
    <mergeCell ref="AV30:AV31"/>
    <mergeCell ref="AW30:AW31"/>
    <mergeCell ref="AQ27:AQ28"/>
    <mergeCell ref="AR27:AR28"/>
    <mergeCell ref="AS27:AS28"/>
    <mergeCell ref="AT27:AT28"/>
    <mergeCell ref="AU27:AU28"/>
    <mergeCell ref="AV27:AV28"/>
    <mergeCell ref="AW27:AW28"/>
    <mergeCell ref="N35:N39"/>
    <mergeCell ref="O35:O39"/>
    <mergeCell ref="P35:P39"/>
    <mergeCell ref="Q35:Q39"/>
    <mergeCell ref="S35:S39"/>
    <mergeCell ref="T35:T39"/>
    <mergeCell ref="U35:U39"/>
    <mergeCell ref="A35:A39"/>
    <mergeCell ref="B35:B39"/>
    <mergeCell ref="D35:D39"/>
    <mergeCell ref="J35:J39"/>
    <mergeCell ref="K35:K39"/>
    <mergeCell ref="L35:L39"/>
    <mergeCell ref="M35:M39"/>
    <mergeCell ref="AE41:AE43"/>
    <mergeCell ref="AF41:AF43"/>
    <mergeCell ref="X41:X43"/>
    <mergeCell ref="Y41:Y43"/>
    <mergeCell ref="Z41:Z43"/>
    <mergeCell ref="AA41:AA43"/>
    <mergeCell ref="AB41:AB43"/>
    <mergeCell ref="AC41:AC43"/>
    <mergeCell ref="AD41:AD43"/>
    <mergeCell ref="AN41:AN43"/>
    <mergeCell ref="AO41:AO43"/>
    <mergeCell ref="AG41:AG43"/>
    <mergeCell ref="AH41:AH43"/>
    <mergeCell ref="AI41:AI43"/>
    <mergeCell ref="AJ41:AJ43"/>
    <mergeCell ref="AK41:AK43"/>
    <mergeCell ref="AL41:AL43"/>
    <mergeCell ref="AM41:AM43"/>
    <mergeCell ref="V30:V31"/>
    <mergeCell ref="W30:W31"/>
    <mergeCell ref="N30:N31"/>
    <mergeCell ref="O30:O31"/>
    <mergeCell ref="P30:P31"/>
    <mergeCell ref="Q30:Q31"/>
    <mergeCell ref="S30:S31"/>
    <mergeCell ref="T30:T31"/>
    <mergeCell ref="U30:U31"/>
    <mergeCell ref="AQ35:AQ39"/>
    <mergeCell ref="AR35:AR39"/>
    <mergeCell ref="AS35:AS39"/>
    <mergeCell ref="AT35:AT39"/>
    <mergeCell ref="AU35:AU39"/>
    <mergeCell ref="AV35:AV39"/>
    <mergeCell ref="AW35:AW39"/>
    <mergeCell ref="A41:A43"/>
    <mergeCell ref="B41:B43"/>
    <mergeCell ref="D41:D43"/>
    <mergeCell ref="J41:J43"/>
    <mergeCell ref="K41:K43"/>
    <mergeCell ref="L41:L43"/>
    <mergeCell ref="M41:M43"/>
    <mergeCell ref="V35:V39"/>
    <mergeCell ref="W35:W39"/>
    <mergeCell ref="X35:X39"/>
    <mergeCell ref="Y35:Y39"/>
    <mergeCell ref="Z35:Z39"/>
    <mergeCell ref="AA35:AA39"/>
    <mergeCell ref="AB35:AB39"/>
    <mergeCell ref="AC35:AC39"/>
    <mergeCell ref="AD35:AD39"/>
    <mergeCell ref="AE35:AE39"/>
    <mergeCell ref="AF35:AF39"/>
    <mergeCell ref="AG35:AG39"/>
    <mergeCell ref="AH35:AH39"/>
    <mergeCell ref="AI35:AI39"/>
    <mergeCell ref="AP41:AP43"/>
    <mergeCell ref="AQ41:AQ43"/>
    <mergeCell ref="AR41:AR43"/>
    <mergeCell ref="AS41:AS43"/>
    <mergeCell ref="AT41:AT43"/>
    <mergeCell ref="AU41:AU43"/>
    <mergeCell ref="AV41:AV43"/>
    <mergeCell ref="AW41:AW43"/>
    <mergeCell ref="AJ35:AJ39"/>
    <mergeCell ref="AK35:AK39"/>
    <mergeCell ref="AL35:AL39"/>
    <mergeCell ref="AM35:AM39"/>
    <mergeCell ref="AN35:AN39"/>
    <mergeCell ref="AO35:AO39"/>
    <mergeCell ref="AP35:AP39"/>
    <mergeCell ref="N45:N48"/>
    <mergeCell ref="O45:O48"/>
    <mergeCell ref="P45:P48"/>
    <mergeCell ref="Q45:Q48"/>
    <mergeCell ref="S45:S48"/>
    <mergeCell ref="T45:T48"/>
    <mergeCell ref="U45:U48"/>
    <mergeCell ref="A45:A48"/>
    <mergeCell ref="B45:B48"/>
    <mergeCell ref="D45:D48"/>
    <mergeCell ref="J45:J48"/>
    <mergeCell ref="K45:K48"/>
    <mergeCell ref="L45:L48"/>
    <mergeCell ref="M45:M48"/>
    <mergeCell ref="AE49:AE50"/>
    <mergeCell ref="AF49:AF50"/>
    <mergeCell ref="X49:X50"/>
    <mergeCell ref="Y49:Y50"/>
    <mergeCell ref="Z49:Z50"/>
    <mergeCell ref="AA49:AA50"/>
    <mergeCell ref="AB49:AB50"/>
    <mergeCell ref="AC49:AC50"/>
    <mergeCell ref="AD49:AD50"/>
    <mergeCell ref="AN49:AN50"/>
    <mergeCell ref="AO49:AO50"/>
    <mergeCell ref="AG49:AG50"/>
    <mergeCell ref="AH49:AH50"/>
    <mergeCell ref="AI49:AI50"/>
    <mergeCell ref="AJ49:AJ50"/>
    <mergeCell ref="AK49:AK50"/>
    <mergeCell ref="AL49:AL50"/>
    <mergeCell ref="AM49:AM50"/>
    <mergeCell ref="V41:V43"/>
    <mergeCell ref="W41:W43"/>
    <mergeCell ref="N41:N43"/>
    <mergeCell ref="O41:O43"/>
    <mergeCell ref="P41:P43"/>
    <mergeCell ref="Q41:Q43"/>
    <mergeCell ref="S41:S43"/>
    <mergeCell ref="T41:T43"/>
    <mergeCell ref="U41:U43"/>
    <mergeCell ref="AQ45:AQ48"/>
    <mergeCell ref="AR45:AR48"/>
    <mergeCell ref="AS45:AS48"/>
    <mergeCell ref="AT45:AT48"/>
    <mergeCell ref="AU45:AU48"/>
    <mergeCell ref="AV45:AV48"/>
    <mergeCell ref="AW45:AW48"/>
    <mergeCell ref="A49:A50"/>
    <mergeCell ref="B49:B50"/>
    <mergeCell ref="D49:D50"/>
    <mergeCell ref="J49:J50"/>
    <mergeCell ref="K49:K50"/>
    <mergeCell ref="L49:L50"/>
    <mergeCell ref="M49:M50"/>
    <mergeCell ref="V45:V48"/>
    <mergeCell ref="W45:W48"/>
    <mergeCell ref="X45:X48"/>
    <mergeCell ref="Y45:Y48"/>
    <mergeCell ref="Z45:Z48"/>
    <mergeCell ref="AA45:AA48"/>
    <mergeCell ref="AB45:AB48"/>
    <mergeCell ref="AC45:AC48"/>
    <mergeCell ref="AD45:AD48"/>
    <mergeCell ref="AE45:AE48"/>
    <mergeCell ref="AF45:AF48"/>
    <mergeCell ref="AG45:AG48"/>
    <mergeCell ref="AH45:AH48"/>
    <mergeCell ref="AI45:AI48"/>
    <mergeCell ref="AP49:AP50"/>
    <mergeCell ref="AQ49:AQ50"/>
    <mergeCell ref="AR49:AR50"/>
    <mergeCell ref="AS49:AS50"/>
    <mergeCell ref="AT49:AT50"/>
    <mergeCell ref="AU49:AU50"/>
    <mergeCell ref="AV49:AV50"/>
    <mergeCell ref="AW49:AW50"/>
    <mergeCell ref="AJ45:AJ48"/>
    <mergeCell ref="AK45:AK48"/>
    <mergeCell ref="AL45:AL48"/>
    <mergeCell ref="AM45:AM48"/>
    <mergeCell ref="AN45:AN48"/>
    <mergeCell ref="AO45:AO48"/>
    <mergeCell ref="AP45:AP48"/>
    <mergeCell ref="N51:N52"/>
    <mergeCell ref="O51:O52"/>
    <mergeCell ref="P51:P52"/>
    <mergeCell ref="Q51:Q52"/>
    <mergeCell ref="S51:S52"/>
    <mergeCell ref="T51:T52"/>
    <mergeCell ref="U51:U52"/>
    <mergeCell ref="A51:A52"/>
    <mergeCell ref="B51:B52"/>
    <mergeCell ref="D51:D52"/>
    <mergeCell ref="J51:J52"/>
    <mergeCell ref="K51:K52"/>
    <mergeCell ref="L51:L52"/>
    <mergeCell ref="M51:M52"/>
    <mergeCell ref="AJ53:AJ56"/>
    <mergeCell ref="AK53:AK56"/>
    <mergeCell ref="AC53:AC56"/>
    <mergeCell ref="AD53:AD56"/>
    <mergeCell ref="AE53:AE56"/>
    <mergeCell ref="AF53:AF56"/>
    <mergeCell ref="AG53:AG56"/>
    <mergeCell ref="AH53:AH56"/>
    <mergeCell ref="AI53:AI56"/>
    <mergeCell ref="AS53:AS56"/>
    <mergeCell ref="AT53:AT56"/>
    <mergeCell ref="AL53:AL56"/>
    <mergeCell ref="AM53:AM56"/>
    <mergeCell ref="AN53:AN56"/>
    <mergeCell ref="AO53:AO56"/>
    <mergeCell ref="AP53:AP56"/>
    <mergeCell ref="AQ53:AQ56"/>
    <mergeCell ref="AR53:AR56"/>
    <mergeCell ref="N49:N50"/>
    <mergeCell ref="O49:O50"/>
    <mergeCell ref="P49:P50"/>
    <mergeCell ref="Q49:Q50"/>
    <mergeCell ref="S49:S50"/>
    <mergeCell ref="T49:T50"/>
    <mergeCell ref="U49:U50"/>
    <mergeCell ref="V51:V52"/>
    <mergeCell ref="W51:W52"/>
    <mergeCell ref="X51:X52"/>
    <mergeCell ref="Y51:Y52"/>
    <mergeCell ref="Z51:Z52"/>
    <mergeCell ref="AA51:AA52"/>
    <mergeCell ref="AB51:AB52"/>
    <mergeCell ref="AC51:AC52"/>
    <mergeCell ref="AD51:AD52"/>
    <mergeCell ref="AE51:AE52"/>
    <mergeCell ref="AF51:AF52"/>
    <mergeCell ref="AG51:AG52"/>
    <mergeCell ref="AH51:AH52"/>
    <mergeCell ref="AI51:AI52"/>
    <mergeCell ref="A53:A56"/>
    <mergeCell ref="B53:B56"/>
    <mergeCell ref="D53:D56"/>
    <mergeCell ref="J53:J56"/>
    <mergeCell ref="K53:K56"/>
    <mergeCell ref="L53:L56"/>
    <mergeCell ref="M53:M56"/>
    <mergeCell ref="V49:V50"/>
    <mergeCell ref="W49:W50"/>
    <mergeCell ref="X53:X56"/>
    <mergeCell ref="Y53:Y56"/>
    <mergeCell ref="Z53:Z56"/>
    <mergeCell ref="AA53:AA56"/>
    <mergeCell ref="AB53:AB56"/>
    <mergeCell ref="AJ51:AJ52"/>
    <mergeCell ref="AK51:AK52"/>
    <mergeCell ref="AL51:AL52"/>
    <mergeCell ref="AM51:AM52"/>
    <mergeCell ref="AN51:AN52"/>
    <mergeCell ref="AO51:AO52"/>
    <mergeCell ref="AP51:AP52"/>
    <mergeCell ref="AU53:AU56"/>
    <mergeCell ref="AV53:AV56"/>
    <mergeCell ref="AW53:AW56"/>
    <mergeCell ref="AQ51:AQ52"/>
    <mergeCell ref="AR51:AR52"/>
    <mergeCell ref="AS51:AS52"/>
    <mergeCell ref="AT51:AT52"/>
    <mergeCell ref="AU51:AU52"/>
    <mergeCell ref="AV51:AV52"/>
    <mergeCell ref="AW51:AW52"/>
    <mergeCell ref="N59:N65"/>
    <mergeCell ref="O59:O65"/>
    <mergeCell ref="P59:P65"/>
    <mergeCell ref="Q59:Q65"/>
    <mergeCell ref="S59:S65"/>
    <mergeCell ref="T59:T65"/>
    <mergeCell ref="U59:U65"/>
    <mergeCell ref="A59:A65"/>
    <mergeCell ref="B59:B65"/>
    <mergeCell ref="D59:D65"/>
    <mergeCell ref="J59:J65"/>
    <mergeCell ref="K59:K65"/>
    <mergeCell ref="L59:L65"/>
    <mergeCell ref="M59:M65"/>
    <mergeCell ref="AE66:AE67"/>
    <mergeCell ref="AF66:AF67"/>
    <mergeCell ref="X66:X67"/>
    <mergeCell ref="Y66:Y67"/>
    <mergeCell ref="Z66:Z67"/>
    <mergeCell ref="AA66:AA67"/>
    <mergeCell ref="AB66:AB67"/>
    <mergeCell ref="AC66:AC67"/>
    <mergeCell ref="AD66:AD67"/>
    <mergeCell ref="AN66:AN67"/>
    <mergeCell ref="AO66:AO67"/>
    <mergeCell ref="AG66:AG67"/>
    <mergeCell ref="AH66:AH67"/>
    <mergeCell ref="AI66:AI67"/>
    <mergeCell ref="AJ66:AJ67"/>
    <mergeCell ref="AK66:AK67"/>
    <mergeCell ref="AL66:AL67"/>
    <mergeCell ref="AM66:AM67"/>
    <mergeCell ref="V53:V56"/>
    <mergeCell ref="W53:W56"/>
    <mergeCell ref="N53:N56"/>
    <mergeCell ref="O53:O56"/>
    <mergeCell ref="P53:P56"/>
    <mergeCell ref="Q53:Q56"/>
    <mergeCell ref="S53:S56"/>
    <mergeCell ref="T53:T56"/>
    <mergeCell ref="U53:U56"/>
    <mergeCell ref="AQ59:AQ65"/>
    <mergeCell ref="AR59:AR65"/>
    <mergeCell ref="AS59:AS65"/>
    <mergeCell ref="AT59:AT65"/>
    <mergeCell ref="AU59:AU65"/>
    <mergeCell ref="AV59:AV65"/>
    <mergeCell ref="AW59:AW65"/>
    <mergeCell ref="A66:A67"/>
    <mergeCell ref="B66:B67"/>
    <mergeCell ref="D66:D67"/>
    <mergeCell ref="J66:J67"/>
    <mergeCell ref="K66:K67"/>
    <mergeCell ref="L66:L67"/>
    <mergeCell ref="M66:M67"/>
    <mergeCell ref="V59:V65"/>
    <mergeCell ref="W59:W65"/>
    <mergeCell ref="X59:X65"/>
    <mergeCell ref="Y59:Y65"/>
    <mergeCell ref="Z59:Z65"/>
    <mergeCell ref="AA59:AA65"/>
    <mergeCell ref="AB59:AB65"/>
    <mergeCell ref="AC59:AC65"/>
    <mergeCell ref="AD59:AD65"/>
    <mergeCell ref="AE59:AE65"/>
    <mergeCell ref="AF59:AF65"/>
    <mergeCell ref="AG59:AG65"/>
    <mergeCell ref="AH59:AH65"/>
    <mergeCell ref="AI59:AI65"/>
    <mergeCell ref="AP66:AP67"/>
    <mergeCell ref="AQ66:AQ67"/>
    <mergeCell ref="AR66:AR67"/>
    <mergeCell ref="AS66:AS67"/>
    <mergeCell ref="AT66:AT67"/>
    <mergeCell ref="AU66:AU67"/>
    <mergeCell ref="AV66:AV67"/>
    <mergeCell ref="AW66:AW67"/>
    <mergeCell ref="AJ59:AJ65"/>
    <mergeCell ref="AK59:AK65"/>
    <mergeCell ref="AL59:AL65"/>
    <mergeCell ref="AM59:AM65"/>
    <mergeCell ref="AN59:AN65"/>
    <mergeCell ref="AO59:AO65"/>
    <mergeCell ref="AP59:AP65"/>
    <mergeCell ref="N68:N69"/>
    <mergeCell ref="O68:O69"/>
    <mergeCell ref="P68:P69"/>
    <mergeCell ref="Q68:Q69"/>
    <mergeCell ref="S68:S69"/>
    <mergeCell ref="T68:T69"/>
    <mergeCell ref="U68:U69"/>
    <mergeCell ref="A68:A69"/>
    <mergeCell ref="B68:B69"/>
    <mergeCell ref="D68:D69"/>
    <mergeCell ref="J68:J69"/>
    <mergeCell ref="K68:K69"/>
    <mergeCell ref="L68:L69"/>
    <mergeCell ref="M68:M69"/>
    <mergeCell ref="AE70:AE71"/>
    <mergeCell ref="AF70:AF71"/>
    <mergeCell ref="X70:X71"/>
    <mergeCell ref="Y70:Y71"/>
    <mergeCell ref="Z70:Z71"/>
    <mergeCell ref="AA70:AA71"/>
    <mergeCell ref="AB70:AB71"/>
    <mergeCell ref="AC70:AC71"/>
    <mergeCell ref="AD70:AD71"/>
    <mergeCell ref="AN70:AN71"/>
    <mergeCell ref="AO70:AO71"/>
    <mergeCell ref="AG70:AG71"/>
    <mergeCell ref="AH70:AH71"/>
    <mergeCell ref="AI70:AI71"/>
    <mergeCell ref="AJ70:AJ71"/>
    <mergeCell ref="AK70:AK71"/>
    <mergeCell ref="AL70:AL71"/>
    <mergeCell ref="AM70:AM71"/>
    <mergeCell ref="V66:V67"/>
    <mergeCell ref="W66:W67"/>
    <mergeCell ref="N66:N67"/>
    <mergeCell ref="O66:O67"/>
    <mergeCell ref="P66:P67"/>
    <mergeCell ref="Q66:Q67"/>
    <mergeCell ref="S66:S67"/>
    <mergeCell ref="T66:T67"/>
    <mergeCell ref="U66:U67"/>
    <mergeCell ref="AQ68:AQ69"/>
    <mergeCell ref="AR68:AR69"/>
    <mergeCell ref="AS68:AS69"/>
    <mergeCell ref="AT68:AT69"/>
    <mergeCell ref="AU68:AU69"/>
    <mergeCell ref="AV68:AV69"/>
    <mergeCell ref="AW68:AW69"/>
    <mergeCell ref="A70:A71"/>
    <mergeCell ref="B70:B71"/>
    <mergeCell ref="D70:D71"/>
    <mergeCell ref="J70:J71"/>
    <mergeCell ref="K70:K71"/>
    <mergeCell ref="L70:L71"/>
    <mergeCell ref="M70:M71"/>
    <mergeCell ref="V68:V69"/>
    <mergeCell ref="W68:W69"/>
    <mergeCell ref="X68:X69"/>
    <mergeCell ref="Y68:Y69"/>
    <mergeCell ref="Z68:Z69"/>
    <mergeCell ref="AA68:AA69"/>
    <mergeCell ref="AB68:AB69"/>
    <mergeCell ref="AC68:AC69"/>
    <mergeCell ref="AD68:AD69"/>
    <mergeCell ref="AE68:AE69"/>
    <mergeCell ref="AF68:AF69"/>
    <mergeCell ref="AG68:AG69"/>
    <mergeCell ref="AH68:AH69"/>
    <mergeCell ref="AI68:AI69"/>
    <mergeCell ref="AP70:AP71"/>
    <mergeCell ref="AQ70:AQ71"/>
    <mergeCell ref="AR70:AR71"/>
    <mergeCell ref="AS70:AS71"/>
    <mergeCell ref="AT70:AT71"/>
    <mergeCell ref="AU70:AU71"/>
    <mergeCell ref="AV70:AV71"/>
    <mergeCell ref="AW70:AW71"/>
    <mergeCell ref="AJ68:AJ69"/>
    <mergeCell ref="AK68:AK69"/>
    <mergeCell ref="AL68:AL69"/>
    <mergeCell ref="AM68:AM69"/>
    <mergeCell ref="AN68:AN69"/>
    <mergeCell ref="AO68:AO69"/>
    <mergeCell ref="AP68:AP69"/>
    <mergeCell ref="V97:V100"/>
    <mergeCell ref="W97:W100"/>
    <mergeCell ref="N97:N100"/>
    <mergeCell ref="O97:O100"/>
    <mergeCell ref="P97:P100"/>
    <mergeCell ref="Q97:Q100"/>
    <mergeCell ref="S97:S100"/>
    <mergeCell ref="T97:T100"/>
    <mergeCell ref="U97:U100"/>
    <mergeCell ref="V101:V103"/>
    <mergeCell ref="W101:W103"/>
    <mergeCell ref="X101:X103"/>
    <mergeCell ref="Y101:Y103"/>
    <mergeCell ref="Z101:Z103"/>
    <mergeCell ref="AA101:AA103"/>
    <mergeCell ref="AB101:AB103"/>
    <mergeCell ref="AC101:AC103"/>
    <mergeCell ref="AD101:AD103"/>
    <mergeCell ref="AE101:AE103"/>
    <mergeCell ref="AF101:AF103"/>
    <mergeCell ref="AG101:AG103"/>
    <mergeCell ref="AH101:AH103"/>
    <mergeCell ref="AI101:AI103"/>
    <mergeCell ref="AQ101:AQ103"/>
    <mergeCell ref="AR101:AR103"/>
    <mergeCell ref="AS101:AS103"/>
    <mergeCell ref="AT101:AT103"/>
    <mergeCell ref="AU101:AU103"/>
    <mergeCell ref="AV101:AV103"/>
    <mergeCell ref="AW101:AW103"/>
    <mergeCell ref="AJ101:AJ103"/>
    <mergeCell ref="AK101:AK103"/>
    <mergeCell ref="AL101:AL103"/>
    <mergeCell ref="AM101:AM103"/>
    <mergeCell ref="AN101:AN103"/>
    <mergeCell ref="AO101:AO103"/>
    <mergeCell ref="AP101:AP103"/>
    <mergeCell ref="A104:A105"/>
    <mergeCell ref="B104:B105"/>
    <mergeCell ref="D104:D105"/>
    <mergeCell ref="J104:J105"/>
    <mergeCell ref="K104:K105"/>
    <mergeCell ref="L104:L105"/>
    <mergeCell ref="M104:M105"/>
    <mergeCell ref="N107:N108"/>
    <mergeCell ref="O107:O108"/>
    <mergeCell ref="P107:P108"/>
    <mergeCell ref="Q107:Q108"/>
    <mergeCell ref="S107:S108"/>
    <mergeCell ref="T107:T108"/>
    <mergeCell ref="U107:U108"/>
    <mergeCell ref="A107:A108"/>
    <mergeCell ref="B107:B108"/>
    <mergeCell ref="D107:D108"/>
    <mergeCell ref="J107:J108"/>
    <mergeCell ref="K107:K108"/>
    <mergeCell ref="L107:L108"/>
    <mergeCell ref="M107:M108"/>
    <mergeCell ref="V110:V113"/>
    <mergeCell ref="W110:W113"/>
    <mergeCell ref="N110:N113"/>
    <mergeCell ref="O110:O113"/>
    <mergeCell ref="P110:P113"/>
    <mergeCell ref="Q110:Q113"/>
    <mergeCell ref="S110:S113"/>
    <mergeCell ref="T110:T113"/>
    <mergeCell ref="U110:U113"/>
    <mergeCell ref="AE110:AE113"/>
    <mergeCell ref="AF110:AF113"/>
    <mergeCell ref="X110:X113"/>
    <mergeCell ref="Y110:Y113"/>
    <mergeCell ref="Z110:Z113"/>
    <mergeCell ref="AA110:AA113"/>
    <mergeCell ref="AB110:AB113"/>
    <mergeCell ref="AC110:AC113"/>
    <mergeCell ref="AD110:AD113"/>
    <mergeCell ref="AN110:AN113"/>
    <mergeCell ref="AO110:AO113"/>
    <mergeCell ref="AG110:AG113"/>
    <mergeCell ref="AH110:AH113"/>
    <mergeCell ref="AI110:AI113"/>
    <mergeCell ref="AJ110:AJ113"/>
    <mergeCell ref="AK110:AK113"/>
    <mergeCell ref="AL110:AL113"/>
    <mergeCell ref="AM110:AM113"/>
    <mergeCell ref="N101:N103"/>
    <mergeCell ref="O101:O103"/>
    <mergeCell ref="P101:P103"/>
    <mergeCell ref="Q101:Q103"/>
    <mergeCell ref="S101:S103"/>
    <mergeCell ref="T101:T103"/>
    <mergeCell ref="U101:U103"/>
    <mergeCell ref="A101:A103"/>
    <mergeCell ref="B101:B103"/>
    <mergeCell ref="D101:D103"/>
    <mergeCell ref="J101:J103"/>
    <mergeCell ref="K101:K103"/>
    <mergeCell ref="L101:L103"/>
    <mergeCell ref="M101:M103"/>
    <mergeCell ref="AQ107:AQ108"/>
    <mergeCell ref="AR107:AR108"/>
    <mergeCell ref="AS107:AS108"/>
    <mergeCell ref="AT107:AT108"/>
    <mergeCell ref="AU107:AU108"/>
    <mergeCell ref="AV107:AV108"/>
    <mergeCell ref="AW107:AW108"/>
    <mergeCell ref="V107:V108"/>
    <mergeCell ref="W107:W108"/>
    <mergeCell ref="X107:X108"/>
    <mergeCell ref="Y107:Y108"/>
    <mergeCell ref="Z107:Z108"/>
    <mergeCell ref="AA107:AA108"/>
    <mergeCell ref="AB107:AB108"/>
    <mergeCell ref="AC107:AC108"/>
    <mergeCell ref="AD107:AD108"/>
    <mergeCell ref="AE107:AE108"/>
    <mergeCell ref="AF107:AF108"/>
    <mergeCell ref="AG107:AG108"/>
    <mergeCell ref="AH107:AH108"/>
    <mergeCell ref="AI107:AI108"/>
    <mergeCell ref="AP110:AP113"/>
    <mergeCell ref="AQ110:AQ113"/>
    <mergeCell ref="AR110:AR113"/>
    <mergeCell ref="AS110:AS113"/>
    <mergeCell ref="AT110:AT113"/>
    <mergeCell ref="AU110:AU113"/>
    <mergeCell ref="AV110:AV113"/>
    <mergeCell ref="AW110:AW113"/>
    <mergeCell ref="AJ107:AJ108"/>
    <mergeCell ref="AK107:AK108"/>
    <mergeCell ref="AL107:AL108"/>
    <mergeCell ref="AM107:AM108"/>
    <mergeCell ref="AN107:AN108"/>
    <mergeCell ref="AO107:AO108"/>
    <mergeCell ref="AP107:AP108"/>
    <mergeCell ref="A110:A113"/>
    <mergeCell ref="B110:B113"/>
    <mergeCell ref="D110:D113"/>
    <mergeCell ref="J110:J113"/>
    <mergeCell ref="K110:K113"/>
    <mergeCell ref="L110:L113"/>
    <mergeCell ref="M110:M113"/>
    <mergeCell ref="N114:N115"/>
    <mergeCell ref="O114:O115"/>
    <mergeCell ref="P114:P115"/>
    <mergeCell ref="Q114:Q115"/>
    <mergeCell ref="S114:S115"/>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Q114:AQ115"/>
    <mergeCell ref="AR114:AR115"/>
    <mergeCell ref="AS114:AS115"/>
    <mergeCell ref="AT114:AT115"/>
    <mergeCell ref="AU114:AU115"/>
    <mergeCell ref="AV114:AV115"/>
    <mergeCell ref="AW114:AW115"/>
    <mergeCell ref="AJ114:AJ115"/>
    <mergeCell ref="AK114:AK115"/>
    <mergeCell ref="AL114:AL115"/>
    <mergeCell ref="AM114:AM115"/>
    <mergeCell ref="AN114:AN115"/>
    <mergeCell ref="AO114:AO115"/>
    <mergeCell ref="AP114:AP115"/>
    <mergeCell ref="A114:A115"/>
    <mergeCell ref="B114:B115"/>
    <mergeCell ref="D114:D115"/>
    <mergeCell ref="J114:J115"/>
    <mergeCell ref="K114:K115"/>
    <mergeCell ref="L114:L115"/>
    <mergeCell ref="M114:M115"/>
    <mergeCell ref="V123:V124"/>
    <mergeCell ref="W123:W124"/>
    <mergeCell ref="N123:N124"/>
    <mergeCell ref="O123:O124"/>
    <mergeCell ref="P123:P124"/>
    <mergeCell ref="Q123:Q124"/>
    <mergeCell ref="S123:S124"/>
    <mergeCell ref="T123:T124"/>
    <mergeCell ref="U123:U124"/>
    <mergeCell ref="AQ126:AQ130"/>
    <mergeCell ref="AR126:AR130"/>
    <mergeCell ref="AS126:AS130"/>
    <mergeCell ref="AT126:AT130"/>
    <mergeCell ref="AU126:AU130"/>
    <mergeCell ref="AV126:AV130"/>
    <mergeCell ref="AW126:AW130"/>
    <mergeCell ref="A131:A132"/>
    <mergeCell ref="B131:B132"/>
    <mergeCell ref="D131:D132"/>
    <mergeCell ref="J131:J132"/>
    <mergeCell ref="K131:K132"/>
    <mergeCell ref="L131:L132"/>
    <mergeCell ref="M131:M132"/>
    <mergeCell ref="V126:V130"/>
    <mergeCell ref="W126:W130"/>
    <mergeCell ref="X126:X130"/>
    <mergeCell ref="Y126:Y130"/>
    <mergeCell ref="Z126:Z130"/>
    <mergeCell ref="AA126:AA130"/>
    <mergeCell ref="AB126:AB130"/>
    <mergeCell ref="AC126:AC130"/>
    <mergeCell ref="AD126:AD130"/>
    <mergeCell ref="AE126:AE130"/>
    <mergeCell ref="AF126:AF130"/>
    <mergeCell ref="AG126:AG130"/>
    <mergeCell ref="AH126:AH130"/>
    <mergeCell ref="AI126:AI130"/>
    <mergeCell ref="AP131:AP132"/>
    <mergeCell ref="AQ131:AQ132"/>
    <mergeCell ref="AR131:AR132"/>
    <mergeCell ref="AS131:AS132"/>
    <mergeCell ref="AT131:AT132"/>
    <mergeCell ref="AU131:AU132"/>
    <mergeCell ref="AV131:AV132"/>
    <mergeCell ref="AW131:AW132"/>
    <mergeCell ref="AJ126:AJ130"/>
    <mergeCell ref="AK126:AK130"/>
    <mergeCell ref="AL126:AL130"/>
    <mergeCell ref="AM126:AM130"/>
    <mergeCell ref="AN126:AN130"/>
    <mergeCell ref="AO126:AO130"/>
    <mergeCell ref="AP126:AP130"/>
    <mergeCell ref="V131:V132"/>
    <mergeCell ref="W131:W132"/>
    <mergeCell ref="N131:N132"/>
    <mergeCell ref="O131:O132"/>
    <mergeCell ref="P131:P132"/>
    <mergeCell ref="Q131:Q132"/>
    <mergeCell ref="S131:S132"/>
    <mergeCell ref="T131:T132"/>
    <mergeCell ref="U131:U132"/>
    <mergeCell ref="AQ136:AQ138"/>
    <mergeCell ref="AR136:AR138"/>
    <mergeCell ref="AS136:AS138"/>
    <mergeCell ref="AT136:AT138"/>
    <mergeCell ref="AU136:AU138"/>
    <mergeCell ref="AV136:AV138"/>
    <mergeCell ref="AW136:AW138"/>
    <mergeCell ref="A139:A140"/>
    <mergeCell ref="B139:B140"/>
    <mergeCell ref="D139:D140"/>
    <mergeCell ref="J139:J140"/>
    <mergeCell ref="K139:K140"/>
    <mergeCell ref="L139:L140"/>
    <mergeCell ref="M139:M140"/>
    <mergeCell ref="V136:V138"/>
    <mergeCell ref="W136:W138"/>
    <mergeCell ref="X136:X138"/>
    <mergeCell ref="Y136:Y138"/>
    <mergeCell ref="Z136:Z138"/>
    <mergeCell ref="AA136:AA138"/>
    <mergeCell ref="AB136:AB138"/>
    <mergeCell ref="AC136:AC138"/>
    <mergeCell ref="AD136:AD138"/>
    <mergeCell ref="AE136:AE138"/>
    <mergeCell ref="AF136:AF138"/>
    <mergeCell ref="AG136:AG138"/>
    <mergeCell ref="AH136:AH138"/>
    <mergeCell ref="AI136:AI138"/>
    <mergeCell ref="AP139:AP140"/>
    <mergeCell ref="AQ139:AQ140"/>
    <mergeCell ref="AR139:AR140"/>
    <mergeCell ref="AS139:AS140"/>
    <mergeCell ref="AT139:AT140"/>
    <mergeCell ref="AU139:AU140"/>
    <mergeCell ref="AV139:AV140"/>
    <mergeCell ref="AW139:AW140"/>
    <mergeCell ref="AJ136:AJ138"/>
    <mergeCell ref="AK136:AK138"/>
    <mergeCell ref="AL136:AL138"/>
    <mergeCell ref="AM136:AM138"/>
    <mergeCell ref="AN136:AN138"/>
    <mergeCell ref="AO136:AO138"/>
    <mergeCell ref="AP136:AP138"/>
    <mergeCell ref="N126:N130"/>
    <mergeCell ref="O126:O130"/>
    <mergeCell ref="P126:P130"/>
    <mergeCell ref="Q126:Q130"/>
    <mergeCell ref="S126:S130"/>
    <mergeCell ref="T126:T130"/>
    <mergeCell ref="U126:U130"/>
    <mergeCell ref="A126:A130"/>
    <mergeCell ref="B126:B130"/>
    <mergeCell ref="D126:D130"/>
    <mergeCell ref="J126:J130"/>
    <mergeCell ref="K126:K130"/>
    <mergeCell ref="L126:L130"/>
    <mergeCell ref="M126:M130"/>
    <mergeCell ref="AE131:AE132"/>
    <mergeCell ref="AF131:AF132"/>
    <mergeCell ref="X131:X132"/>
    <mergeCell ref="Y131:Y132"/>
    <mergeCell ref="Z131:Z132"/>
    <mergeCell ref="AA131:AA132"/>
    <mergeCell ref="AB131:AB132"/>
    <mergeCell ref="AC131:AC132"/>
    <mergeCell ref="AD131:AD132"/>
    <mergeCell ref="AN131:AN132"/>
    <mergeCell ref="AO131:AO132"/>
    <mergeCell ref="AG131:AG132"/>
    <mergeCell ref="AH131:AH132"/>
    <mergeCell ref="AI131:AI132"/>
    <mergeCell ref="AJ131:AJ132"/>
    <mergeCell ref="AK131:AK132"/>
    <mergeCell ref="AL131:AL132"/>
    <mergeCell ref="AM131:AM132"/>
    <mergeCell ref="N136:N138"/>
    <mergeCell ref="O136:O138"/>
    <mergeCell ref="P136:P138"/>
    <mergeCell ref="Q136:Q138"/>
    <mergeCell ref="S136:S138"/>
    <mergeCell ref="T136:T138"/>
    <mergeCell ref="U136:U138"/>
    <mergeCell ref="A136:A138"/>
    <mergeCell ref="B136:B138"/>
    <mergeCell ref="D136:D138"/>
    <mergeCell ref="J136:J138"/>
    <mergeCell ref="K136:K138"/>
    <mergeCell ref="L136:L138"/>
    <mergeCell ref="M136:M138"/>
    <mergeCell ref="AE139:AE140"/>
    <mergeCell ref="AF139:AF140"/>
    <mergeCell ref="X139:X140"/>
    <mergeCell ref="Y139:Y140"/>
    <mergeCell ref="Z139:Z140"/>
    <mergeCell ref="AA139:AA140"/>
    <mergeCell ref="AB139:AB140"/>
    <mergeCell ref="AC139:AC140"/>
    <mergeCell ref="AD139:AD140"/>
    <mergeCell ref="AN139:AN140"/>
    <mergeCell ref="AO139:AO140"/>
    <mergeCell ref="AG139:AG140"/>
    <mergeCell ref="AH139:AH140"/>
    <mergeCell ref="AI139:AI140"/>
    <mergeCell ref="AJ139:AJ140"/>
    <mergeCell ref="AK139:AK140"/>
    <mergeCell ref="AL139:AL140"/>
    <mergeCell ref="AM139:AM140"/>
    <mergeCell ref="N171:N172"/>
    <mergeCell ref="O171:O172"/>
    <mergeCell ref="P171:P172"/>
    <mergeCell ref="Q171:Q172"/>
    <mergeCell ref="S171:S172"/>
    <mergeCell ref="T171:T172"/>
    <mergeCell ref="U171:U172"/>
    <mergeCell ref="A171:A172"/>
    <mergeCell ref="B171:B172"/>
    <mergeCell ref="D171:D172"/>
    <mergeCell ref="J171:J172"/>
    <mergeCell ref="K171:K172"/>
    <mergeCell ref="L171:L172"/>
    <mergeCell ref="M171:M172"/>
    <mergeCell ref="AE119:AE120"/>
    <mergeCell ref="AF119:AF120"/>
    <mergeCell ref="X119:X120"/>
    <mergeCell ref="Y119:Y120"/>
    <mergeCell ref="Z119:Z120"/>
    <mergeCell ref="AA119:AA120"/>
    <mergeCell ref="AB119:AB120"/>
    <mergeCell ref="AC119:AC120"/>
    <mergeCell ref="AD119:AD120"/>
    <mergeCell ref="AN119:AN120"/>
    <mergeCell ref="AO119:AO120"/>
    <mergeCell ref="AG119:AG120"/>
    <mergeCell ref="AH119:AH120"/>
    <mergeCell ref="AI119:AI120"/>
    <mergeCell ref="AJ119:AJ120"/>
    <mergeCell ref="AK119:AK120"/>
    <mergeCell ref="AL119:AL120"/>
    <mergeCell ref="AM119:AM120"/>
    <mergeCell ref="N117:N118"/>
    <mergeCell ref="O117:O118"/>
    <mergeCell ref="P117:P118"/>
    <mergeCell ref="Q117:Q118"/>
    <mergeCell ref="S117:S118"/>
    <mergeCell ref="T117:T118"/>
    <mergeCell ref="U117:U118"/>
    <mergeCell ref="AQ117:AQ118"/>
    <mergeCell ref="AR117:AR118"/>
    <mergeCell ref="AS117:AS118"/>
    <mergeCell ref="AT117:AT118"/>
    <mergeCell ref="AU117:AU118"/>
    <mergeCell ref="AV117:AV118"/>
    <mergeCell ref="AW117:AW118"/>
    <mergeCell ref="A117:A118"/>
    <mergeCell ref="B117:B118"/>
    <mergeCell ref="D117:D118"/>
    <mergeCell ref="J117:J118"/>
    <mergeCell ref="K117:K118"/>
    <mergeCell ref="L117:L118"/>
    <mergeCell ref="M117:M118"/>
    <mergeCell ref="A119:A120"/>
    <mergeCell ref="B119:B120"/>
    <mergeCell ref="D119:D120"/>
    <mergeCell ref="J119:J120"/>
    <mergeCell ref="K119:K120"/>
    <mergeCell ref="L119:L120"/>
    <mergeCell ref="M119:M120"/>
    <mergeCell ref="V117:V118"/>
    <mergeCell ref="W117:W118"/>
    <mergeCell ref="X117:X118"/>
    <mergeCell ref="Y117:Y118"/>
    <mergeCell ref="Z117:Z118"/>
    <mergeCell ref="AA117:AA118"/>
    <mergeCell ref="AB117:AB118"/>
    <mergeCell ref="AC117:AC118"/>
    <mergeCell ref="AD117:AD118"/>
    <mergeCell ref="AE117:AE118"/>
    <mergeCell ref="AF117:AF118"/>
    <mergeCell ref="AG117:AG118"/>
    <mergeCell ref="AH117:AH118"/>
    <mergeCell ref="AI117:AI118"/>
    <mergeCell ref="AP119:AP120"/>
    <mergeCell ref="AQ119:AQ120"/>
    <mergeCell ref="AR119:AR120"/>
    <mergeCell ref="AS119:AS120"/>
    <mergeCell ref="AT119:AT120"/>
    <mergeCell ref="AU119:AU120"/>
    <mergeCell ref="AV119:AV120"/>
    <mergeCell ref="AW119:AW120"/>
    <mergeCell ref="AJ117:AJ118"/>
    <mergeCell ref="AK117:AK118"/>
    <mergeCell ref="AL117:AL118"/>
    <mergeCell ref="AM117:AM118"/>
    <mergeCell ref="AN117:AN118"/>
    <mergeCell ref="AO117:AO118"/>
    <mergeCell ref="AP117:AP118"/>
    <mergeCell ref="N121:N122"/>
    <mergeCell ref="O121:O122"/>
    <mergeCell ref="P121:P122"/>
    <mergeCell ref="Q121:Q122"/>
    <mergeCell ref="S121:S122"/>
    <mergeCell ref="T121:T122"/>
    <mergeCell ref="U121:U122"/>
    <mergeCell ref="A121:A122"/>
    <mergeCell ref="B121:B122"/>
    <mergeCell ref="D121:D122"/>
    <mergeCell ref="J121:J122"/>
    <mergeCell ref="K121:K122"/>
    <mergeCell ref="L121:L122"/>
    <mergeCell ref="M121:M122"/>
    <mergeCell ref="AE123:AE124"/>
    <mergeCell ref="AF123:AF124"/>
    <mergeCell ref="X123:X124"/>
    <mergeCell ref="Y123:Y124"/>
    <mergeCell ref="Z123:Z124"/>
    <mergeCell ref="AA123:AA124"/>
    <mergeCell ref="AB123:AB124"/>
    <mergeCell ref="AC123:AC124"/>
    <mergeCell ref="AD123:AD124"/>
    <mergeCell ref="AN123:AN124"/>
    <mergeCell ref="AO123:AO124"/>
    <mergeCell ref="AG123:AG124"/>
    <mergeCell ref="AH123:AH124"/>
    <mergeCell ref="AI123:AI124"/>
    <mergeCell ref="AJ123:AJ124"/>
    <mergeCell ref="AK123:AK124"/>
    <mergeCell ref="AL123:AL124"/>
    <mergeCell ref="AM123:AM124"/>
    <mergeCell ref="V119:V120"/>
    <mergeCell ref="W119:W120"/>
    <mergeCell ref="N119:N120"/>
    <mergeCell ref="O119:O120"/>
    <mergeCell ref="P119:P120"/>
    <mergeCell ref="Q119:Q120"/>
    <mergeCell ref="S119:S120"/>
    <mergeCell ref="T119:T120"/>
    <mergeCell ref="U119:U120"/>
    <mergeCell ref="AQ121:AQ122"/>
    <mergeCell ref="AR121:AR122"/>
    <mergeCell ref="AS121:AS122"/>
    <mergeCell ref="AT121:AT122"/>
    <mergeCell ref="AU121:AU122"/>
    <mergeCell ref="AV121:AV122"/>
    <mergeCell ref="AW121:AW122"/>
    <mergeCell ref="A123:A124"/>
    <mergeCell ref="B123:B124"/>
    <mergeCell ref="D123:D124"/>
    <mergeCell ref="J123:J124"/>
    <mergeCell ref="K123:K124"/>
    <mergeCell ref="L123:L124"/>
    <mergeCell ref="M123:M124"/>
    <mergeCell ref="V121:V122"/>
    <mergeCell ref="W121:W122"/>
    <mergeCell ref="X121:X122"/>
    <mergeCell ref="Y121:Y122"/>
    <mergeCell ref="Z121:Z122"/>
    <mergeCell ref="AA121:AA122"/>
    <mergeCell ref="AB121:AB122"/>
    <mergeCell ref="AC121:AC122"/>
    <mergeCell ref="AD121:AD122"/>
    <mergeCell ref="AE121:AE122"/>
    <mergeCell ref="AF121:AF122"/>
    <mergeCell ref="AG121:AG122"/>
    <mergeCell ref="AH121:AH122"/>
    <mergeCell ref="AI121:AI122"/>
    <mergeCell ref="AP123:AP124"/>
    <mergeCell ref="AQ123:AQ124"/>
    <mergeCell ref="AR123:AR124"/>
    <mergeCell ref="AS123:AS124"/>
    <mergeCell ref="AT123:AT124"/>
    <mergeCell ref="AU123:AU124"/>
    <mergeCell ref="AV123:AV124"/>
    <mergeCell ref="AW123:AW124"/>
    <mergeCell ref="AJ121:AJ122"/>
    <mergeCell ref="AK121:AK122"/>
    <mergeCell ref="AL121:AL122"/>
    <mergeCell ref="AM121:AM122"/>
    <mergeCell ref="AN121:AN122"/>
    <mergeCell ref="AO121:AO122"/>
    <mergeCell ref="AP121:AP122"/>
    <mergeCell ref="N141:N143"/>
    <mergeCell ref="O141:O143"/>
    <mergeCell ref="P141:P143"/>
    <mergeCell ref="Q141:Q143"/>
    <mergeCell ref="S141:S143"/>
    <mergeCell ref="T141:T143"/>
    <mergeCell ref="U141:U143"/>
    <mergeCell ref="A141:A143"/>
    <mergeCell ref="B141:B143"/>
    <mergeCell ref="D141:D143"/>
    <mergeCell ref="J141:J143"/>
    <mergeCell ref="K141:K143"/>
    <mergeCell ref="L141:L143"/>
    <mergeCell ref="M141:M143"/>
    <mergeCell ref="AJ144:AJ146"/>
    <mergeCell ref="AK144:AK146"/>
    <mergeCell ref="AC144:AC146"/>
    <mergeCell ref="AD144:AD146"/>
    <mergeCell ref="AE144:AE146"/>
    <mergeCell ref="AF144:AF146"/>
    <mergeCell ref="AG144:AG146"/>
    <mergeCell ref="AH144:AH146"/>
    <mergeCell ref="AI144:AI146"/>
    <mergeCell ref="AS144:AS146"/>
    <mergeCell ref="AT144:AT146"/>
    <mergeCell ref="AL144:AL146"/>
    <mergeCell ref="AM144:AM146"/>
    <mergeCell ref="AN144:AN146"/>
    <mergeCell ref="AO144:AO146"/>
    <mergeCell ref="AP144:AP146"/>
    <mergeCell ref="AQ144:AQ146"/>
    <mergeCell ref="AR144:AR146"/>
    <mergeCell ref="N139:N140"/>
    <mergeCell ref="O139:O140"/>
    <mergeCell ref="P139:P140"/>
    <mergeCell ref="Q139:Q140"/>
    <mergeCell ref="S139:S140"/>
    <mergeCell ref="T139:T140"/>
    <mergeCell ref="U139:U140"/>
    <mergeCell ref="V141:V143"/>
    <mergeCell ref="W141:W143"/>
    <mergeCell ref="X141:X143"/>
    <mergeCell ref="Y141:Y143"/>
    <mergeCell ref="Z141:Z143"/>
    <mergeCell ref="AA141:AA143"/>
    <mergeCell ref="AB141:AB143"/>
    <mergeCell ref="AC141:AC143"/>
    <mergeCell ref="AD141:AD143"/>
    <mergeCell ref="AE141:AE143"/>
    <mergeCell ref="AF141:AF143"/>
    <mergeCell ref="AG141:AG143"/>
    <mergeCell ref="AH141:AH143"/>
    <mergeCell ref="AI141:AI143"/>
    <mergeCell ref="A144:A146"/>
    <mergeCell ref="B144:B146"/>
    <mergeCell ref="D144:D146"/>
    <mergeCell ref="J144:J146"/>
    <mergeCell ref="K144:K146"/>
    <mergeCell ref="L144:L146"/>
    <mergeCell ref="M144:M146"/>
    <mergeCell ref="V139:V140"/>
    <mergeCell ref="W139:W140"/>
    <mergeCell ref="X144:X146"/>
    <mergeCell ref="Y144:Y146"/>
    <mergeCell ref="Z144:Z146"/>
    <mergeCell ref="AA144:AA146"/>
    <mergeCell ref="AB144:AB146"/>
    <mergeCell ref="AJ141:AJ143"/>
    <mergeCell ref="AK141:AK143"/>
    <mergeCell ref="AL141:AL143"/>
    <mergeCell ref="AM141:AM143"/>
    <mergeCell ref="AN141:AN143"/>
    <mergeCell ref="AO141:AO143"/>
    <mergeCell ref="AP141:AP143"/>
    <mergeCell ref="AU144:AU146"/>
    <mergeCell ref="AV144:AV146"/>
    <mergeCell ref="AW144:AW146"/>
    <mergeCell ref="AQ141:AQ143"/>
    <mergeCell ref="AR141:AR143"/>
    <mergeCell ref="AS141:AS143"/>
    <mergeCell ref="AT141:AT143"/>
    <mergeCell ref="AU141:AU143"/>
    <mergeCell ref="AV141:AV143"/>
    <mergeCell ref="AW141:AW143"/>
    <mergeCell ref="N147:N148"/>
    <mergeCell ref="O147:O148"/>
    <mergeCell ref="P147:P148"/>
    <mergeCell ref="Q147:Q148"/>
    <mergeCell ref="S147:S148"/>
    <mergeCell ref="T147:T148"/>
    <mergeCell ref="U147:U148"/>
    <mergeCell ref="A147:A148"/>
    <mergeCell ref="B147:B148"/>
    <mergeCell ref="D147:D148"/>
    <mergeCell ref="J147:J148"/>
    <mergeCell ref="K147:K148"/>
    <mergeCell ref="L147:L148"/>
    <mergeCell ref="M147:M148"/>
    <mergeCell ref="AE149:AE150"/>
    <mergeCell ref="AF149:AF150"/>
    <mergeCell ref="X149:X150"/>
    <mergeCell ref="Y149:Y150"/>
    <mergeCell ref="Z149:Z150"/>
    <mergeCell ref="AA149:AA150"/>
    <mergeCell ref="AB149:AB150"/>
    <mergeCell ref="AC149:AC150"/>
    <mergeCell ref="AD149:AD150"/>
    <mergeCell ref="AN149:AN150"/>
    <mergeCell ref="AO149:AO150"/>
    <mergeCell ref="AG149:AG150"/>
    <mergeCell ref="AH149:AH150"/>
    <mergeCell ref="AI149:AI150"/>
    <mergeCell ref="AJ149:AJ150"/>
    <mergeCell ref="AK149:AK150"/>
    <mergeCell ref="AL149:AL150"/>
    <mergeCell ref="AM149:AM150"/>
    <mergeCell ref="V144:V146"/>
    <mergeCell ref="W144:W146"/>
    <mergeCell ref="N144:N146"/>
    <mergeCell ref="O144:O146"/>
    <mergeCell ref="P144:P146"/>
    <mergeCell ref="Q144:Q146"/>
    <mergeCell ref="S144:S146"/>
    <mergeCell ref="T144:T146"/>
    <mergeCell ref="U144:U146"/>
    <mergeCell ref="AQ147:AQ148"/>
    <mergeCell ref="AR147:AR148"/>
    <mergeCell ref="AS147:AS148"/>
    <mergeCell ref="AT147:AT148"/>
    <mergeCell ref="AU147:AU148"/>
    <mergeCell ref="AV147:AV148"/>
    <mergeCell ref="AW147:AW148"/>
    <mergeCell ref="A149:A150"/>
    <mergeCell ref="B149:B150"/>
    <mergeCell ref="D149:D150"/>
    <mergeCell ref="J149:J150"/>
    <mergeCell ref="K149:K150"/>
    <mergeCell ref="L149:L150"/>
    <mergeCell ref="M149:M150"/>
    <mergeCell ref="V147:V148"/>
    <mergeCell ref="W147:W148"/>
    <mergeCell ref="X147:X148"/>
    <mergeCell ref="Y147:Y148"/>
    <mergeCell ref="Z147:Z148"/>
    <mergeCell ref="AA147:AA148"/>
    <mergeCell ref="AB147:AB148"/>
    <mergeCell ref="AC147:AC148"/>
    <mergeCell ref="AD147:AD148"/>
    <mergeCell ref="AE147:AE148"/>
    <mergeCell ref="AF147:AF148"/>
    <mergeCell ref="AG147:AG148"/>
    <mergeCell ref="AH147:AH148"/>
    <mergeCell ref="AI147:AI148"/>
    <mergeCell ref="AP149:AP150"/>
    <mergeCell ref="AQ149:AQ150"/>
    <mergeCell ref="AR149:AR150"/>
    <mergeCell ref="AS149:AS150"/>
    <mergeCell ref="AT149:AT150"/>
    <mergeCell ref="AV149:AV150"/>
    <mergeCell ref="AW149:AW150"/>
    <mergeCell ref="AJ147:AJ148"/>
    <mergeCell ref="AK147:AK148"/>
    <mergeCell ref="AL147:AL148"/>
    <mergeCell ref="AM147:AM148"/>
    <mergeCell ref="AN147:AN148"/>
    <mergeCell ref="AO147:AO148"/>
    <mergeCell ref="AP147:AP148"/>
    <mergeCell ref="N152:N153"/>
    <mergeCell ref="O152:O153"/>
    <mergeCell ref="P152:P153"/>
    <mergeCell ref="Q152:Q153"/>
    <mergeCell ref="S152:S153"/>
    <mergeCell ref="T152:T153"/>
    <mergeCell ref="U152:U153"/>
    <mergeCell ref="A152:A153"/>
    <mergeCell ref="B152:B153"/>
    <mergeCell ref="D152:D153"/>
    <mergeCell ref="J152:J153"/>
    <mergeCell ref="K152:K153"/>
    <mergeCell ref="L152:L153"/>
    <mergeCell ref="M152:M153"/>
    <mergeCell ref="AJ155:AJ156"/>
    <mergeCell ref="AK155:AK156"/>
    <mergeCell ref="AC155:AC156"/>
    <mergeCell ref="AD155:AD156"/>
    <mergeCell ref="AE155:AE156"/>
    <mergeCell ref="AF155:AF156"/>
    <mergeCell ref="AG155:AG156"/>
    <mergeCell ref="AH155:AH156"/>
    <mergeCell ref="AI155:AI156"/>
    <mergeCell ref="AS155:AS156"/>
    <mergeCell ref="AT155:AT156"/>
    <mergeCell ref="AL155:AL156"/>
    <mergeCell ref="AM155:AM156"/>
    <mergeCell ref="AN155:AN156"/>
    <mergeCell ref="AO155:AO156"/>
    <mergeCell ref="AP155:AP156"/>
    <mergeCell ref="AQ155:AQ156"/>
    <mergeCell ref="AR155:AR156"/>
    <mergeCell ref="N149:N150"/>
    <mergeCell ref="O149:O150"/>
    <mergeCell ref="P149:P150"/>
    <mergeCell ref="Q149:Q150"/>
    <mergeCell ref="S149:S150"/>
    <mergeCell ref="T149:T150"/>
    <mergeCell ref="U149:U150"/>
    <mergeCell ref="V152:V153"/>
    <mergeCell ref="W152:W153"/>
    <mergeCell ref="X152:X153"/>
    <mergeCell ref="Y152:Y153"/>
    <mergeCell ref="Z152:Z153"/>
    <mergeCell ref="AA152:AA153"/>
    <mergeCell ref="AB152:AB153"/>
    <mergeCell ref="AC152:AC153"/>
    <mergeCell ref="AD152:AD153"/>
    <mergeCell ref="AE152:AE153"/>
    <mergeCell ref="AF152:AF153"/>
    <mergeCell ref="AG152:AG153"/>
    <mergeCell ref="AH152:AH153"/>
    <mergeCell ref="AI152:AI153"/>
    <mergeCell ref="A155:A156"/>
    <mergeCell ref="B155:B156"/>
    <mergeCell ref="D155:D156"/>
    <mergeCell ref="J155:J156"/>
    <mergeCell ref="K155:K156"/>
    <mergeCell ref="L155:L156"/>
    <mergeCell ref="M155:M156"/>
    <mergeCell ref="V149:V150"/>
    <mergeCell ref="W149:W150"/>
    <mergeCell ref="X155:X156"/>
    <mergeCell ref="Y155:Y156"/>
    <mergeCell ref="Z155:Z156"/>
    <mergeCell ref="AA155:AA156"/>
    <mergeCell ref="AB155:AB156"/>
    <mergeCell ref="AJ152:AJ153"/>
    <mergeCell ref="AK152:AK153"/>
    <mergeCell ref="AL152:AL153"/>
    <mergeCell ref="AM152:AM153"/>
    <mergeCell ref="AN152:AN153"/>
    <mergeCell ref="AO152:AO153"/>
    <mergeCell ref="AP152:AP153"/>
    <mergeCell ref="AU155:AU156"/>
    <mergeCell ref="AV155:AV156"/>
    <mergeCell ref="AW155:AW156"/>
    <mergeCell ref="AQ152:AQ153"/>
    <mergeCell ref="AR152:AR153"/>
    <mergeCell ref="AS152:AS153"/>
    <mergeCell ref="AT152:AT153"/>
    <mergeCell ref="AU152:AU153"/>
    <mergeCell ref="AV152:AV153"/>
    <mergeCell ref="AW152:AW153"/>
    <mergeCell ref="N157:N163"/>
    <mergeCell ref="O157:O163"/>
    <mergeCell ref="P157:P163"/>
    <mergeCell ref="Q157:Q163"/>
    <mergeCell ref="S157:S163"/>
    <mergeCell ref="T157:T163"/>
    <mergeCell ref="U157:U163"/>
    <mergeCell ref="A157:A163"/>
    <mergeCell ref="B157:B163"/>
    <mergeCell ref="D157:D163"/>
    <mergeCell ref="J157:J163"/>
    <mergeCell ref="K157:K163"/>
    <mergeCell ref="L157:L163"/>
    <mergeCell ref="M157:M163"/>
    <mergeCell ref="AE164:AE165"/>
    <mergeCell ref="AF164:AF165"/>
    <mergeCell ref="X164:X165"/>
    <mergeCell ref="Y164:Y165"/>
    <mergeCell ref="Z164:Z165"/>
    <mergeCell ref="AA164:AA165"/>
    <mergeCell ref="AB164:AB165"/>
    <mergeCell ref="AC164:AC165"/>
    <mergeCell ref="AD164:AD165"/>
    <mergeCell ref="AN164:AN165"/>
    <mergeCell ref="AO164:AO165"/>
    <mergeCell ref="AG164:AG165"/>
    <mergeCell ref="AH164:AH165"/>
    <mergeCell ref="AI164:AI165"/>
    <mergeCell ref="AJ164:AJ165"/>
    <mergeCell ref="AK164:AK165"/>
    <mergeCell ref="AL164:AL165"/>
    <mergeCell ref="AM164:AM165"/>
    <mergeCell ref="V155:V156"/>
    <mergeCell ref="W155:W156"/>
    <mergeCell ref="N155:N156"/>
    <mergeCell ref="O155:O156"/>
    <mergeCell ref="P155:P156"/>
    <mergeCell ref="Q155:Q156"/>
    <mergeCell ref="S155:S156"/>
    <mergeCell ref="T155:T156"/>
    <mergeCell ref="U155:U156"/>
    <mergeCell ref="AQ157:AQ163"/>
    <mergeCell ref="AR157:AR163"/>
    <mergeCell ref="AT157:AT163"/>
    <mergeCell ref="AU157:AU163"/>
    <mergeCell ref="AV157:AV163"/>
    <mergeCell ref="AW157:AW163"/>
    <mergeCell ref="A164:A165"/>
    <mergeCell ref="B164:B165"/>
    <mergeCell ref="D164:D165"/>
    <mergeCell ref="J164:J165"/>
    <mergeCell ref="K164:K165"/>
    <mergeCell ref="L164:L165"/>
    <mergeCell ref="M164:M165"/>
    <mergeCell ref="V157:V163"/>
    <mergeCell ref="W157:W163"/>
    <mergeCell ref="X157:X163"/>
    <mergeCell ref="Y157:Y163"/>
    <mergeCell ref="Z157:Z163"/>
    <mergeCell ref="AA157:AA163"/>
    <mergeCell ref="AB157:AB163"/>
    <mergeCell ref="AC157:AC163"/>
    <mergeCell ref="AD157:AD163"/>
    <mergeCell ref="AE157:AE163"/>
    <mergeCell ref="AF157:AF163"/>
    <mergeCell ref="AG157:AG163"/>
    <mergeCell ref="AH157:AH163"/>
    <mergeCell ref="AI157:AI163"/>
    <mergeCell ref="AP164:AP165"/>
    <mergeCell ref="AQ164:AQ165"/>
    <mergeCell ref="AR164:AR165"/>
    <mergeCell ref="AT164:AT165"/>
    <mergeCell ref="AU164:AU165"/>
    <mergeCell ref="AV164:AV165"/>
    <mergeCell ref="AW164:AW165"/>
    <mergeCell ref="AJ157:AJ163"/>
    <mergeCell ref="AK157:AK163"/>
    <mergeCell ref="AL157:AL163"/>
    <mergeCell ref="AM157:AM163"/>
    <mergeCell ref="AN157:AN163"/>
    <mergeCell ref="AO157:AO163"/>
    <mergeCell ref="AP157:AP163"/>
    <mergeCell ref="N166:N167"/>
    <mergeCell ref="O166:O167"/>
    <mergeCell ref="P166:P167"/>
    <mergeCell ref="Q166:Q167"/>
    <mergeCell ref="S166:S167"/>
    <mergeCell ref="T166:T167"/>
    <mergeCell ref="U166:U167"/>
    <mergeCell ref="A166:A167"/>
    <mergeCell ref="B166:B167"/>
    <mergeCell ref="D166:D167"/>
    <mergeCell ref="J166:J167"/>
    <mergeCell ref="K166:K167"/>
    <mergeCell ref="L166:L167"/>
    <mergeCell ref="M166:M167"/>
    <mergeCell ref="AJ168:AJ170"/>
    <mergeCell ref="AK168:AK170"/>
    <mergeCell ref="AC168:AC170"/>
    <mergeCell ref="AD168:AD170"/>
    <mergeCell ref="AE168:AE170"/>
    <mergeCell ref="AF168:AF170"/>
    <mergeCell ref="AG168:AG170"/>
    <mergeCell ref="AH168:AH170"/>
    <mergeCell ref="AI168:AI170"/>
    <mergeCell ref="AS168:AS170"/>
    <mergeCell ref="AT168:AT170"/>
    <mergeCell ref="AL168:AL170"/>
    <mergeCell ref="AM168:AM170"/>
    <mergeCell ref="AN168:AN170"/>
    <mergeCell ref="AO168:AO170"/>
    <mergeCell ref="AP168:AP170"/>
    <mergeCell ref="AQ168:AQ170"/>
    <mergeCell ref="AR168:AR170"/>
    <mergeCell ref="N164:N165"/>
    <mergeCell ref="O164:O165"/>
    <mergeCell ref="P164:P165"/>
    <mergeCell ref="Q164:Q165"/>
    <mergeCell ref="S164:S165"/>
    <mergeCell ref="T164:T165"/>
    <mergeCell ref="U164:U165"/>
    <mergeCell ref="V166:V167"/>
    <mergeCell ref="W166:W167"/>
    <mergeCell ref="X166:X167"/>
    <mergeCell ref="Y166:Y167"/>
    <mergeCell ref="Z166:Z167"/>
    <mergeCell ref="AA166:AA167"/>
    <mergeCell ref="AB166:AB167"/>
    <mergeCell ref="AC166:AC167"/>
    <mergeCell ref="AD166:AD167"/>
    <mergeCell ref="AE166:AE167"/>
    <mergeCell ref="AF166:AF167"/>
    <mergeCell ref="AG166:AG167"/>
    <mergeCell ref="AH166:AH167"/>
    <mergeCell ref="AI166:AI167"/>
    <mergeCell ref="A168:A170"/>
    <mergeCell ref="B168:B170"/>
    <mergeCell ref="D168:D170"/>
    <mergeCell ref="J168:J170"/>
    <mergeCell ref="K168:K170"/>
    <mergeCell ref="L168:L170"/>
    <mergeCell ref="M168:M170"/>
    <mergeCell ref="V164:V165"/>
    <mergeCell ref="W164:W165"/>
    <mergeCell ref="X168:X170"/>
    <mergeCell ref="Y168:Y170"/>
    <mergeCell ref="Z168:Z170"/>
    <mergeCell ref="AA168:AA170"/>
    <mergeCell ref="AB168:AB170"/>
    <mergeCell ref="AJ166:AJ167"/>
    <mergeCell ref="AK166:AK167"/>
    <mergeCell ref="AL166:AL167"/>
    <mergeCell ref="AM166:AM167"/>
    <mergeCell ref="AN166:AN167"/>
    <mergeCell ref="AO166:AO167"/>
    <mergeCell ref="AP166:AP167"/>
    <mergeCell ref="AU168:AU170"/>
    <mergeCell ref="AV168:AV170"/>
    <mergeCell ref="AW168:AW170"/>
    <mergeCell ref="AQ166:AQ167"/>
    <mergeCell ref="AR166:AR167"/>
    <mergeCell ref="AS166:AS167"/>
    <mergeCell ref="AT166:AT167"/>
    <mergeCell ref="AU166:AU167"/>
    <mergeCell ref="AV166:AV167"/>
    <mergeCell ref="AW166:AW167"/>
    <mergeCell ref="V192:V193"/>
    <mergeCell ref="W192:W193"/>
    <mergeCell ref="N192:N193"/>
    <mergeCell ref="O192:O193"/>
    <mergeCell ref="P192:P193"/>
    <mergeCell ref="Q192:Q193"/>
    <mergeCell ref="S192:S193"/>
    <mergeCell ref="T192:T193"/>
    <mergeCell ref="U192:U193"/>
    <mergeCell ref="N187:N191"/>
    <mergeCell ref="O187:O191"/>
    <mergeCell ref="P187:P191"/>
    <mergeCell ref="Q187:Q191"/>
    <mergeCell ref="S187:S191"/>
    <mergeCell ref="T187:T191"/>
    <mergeCell ref="U187:U191"/>
    <mergeCell ref="AQ187:AQ191"/>
    <mergeCell ref="AR187:AR191"/>
    <mergeCell ref="AS187:AS191"/>
    <mergeCell ref="AT187:AT191"/>
    <mergeCell ref="AU187:AU191"/>
    <mergeCell ref="AV187:AV191"/>
    <mergeCell ref="AW187:AW191"/>
    <mergeCell ref="A187:A191"/>
    <mergeCell ref="B187:B191"/>
    <mergeCell ref="D187:D191"/>
    <mergeCell ref="J187:J191"/>
    <mergeCell ref="K187:K191"/>
    <mergeCell ref="L187:L191"/>
    <mergeCell ref="M187:M191"/>
    <mergeCell ref="A192:A193"/>
    <mergeCell ref="B192:B193"/>
    <mergeCell ref="D192:D193"/>
    <mergeCell ref="J192:J193"/>
    <mergeCell ref="K192:K193"/>
    <mergeCell ref="L192:L193"/>
    <mergeCell ref="M192:M193"/>
    <mergeCell ref="V187:V191"/>
    <mergeCell ref="W187:W191"/>
    <mergeCell ref="X187:X191"/>
    <mergeCell ref="Y187:Y191"/>
    <mergeCell ref="Z187:Z191"/>
    <mergeCell ref="AA187:AA191"/>
    <mergeCell ref="AB187:AB191"/>
    <mergeCell ref="AC187:AC191"/>
    <mergeCell ref="AD187:AD191"/>
    <mergeCell ref="AE187:AE191"/>
    <mergeCell ref="AF187:AF191"/>
    <mergeCell ref="AG187:AG191"/>
    <mergeCell ref="AH187:AH191"/>
    <mergeCell ref="AI187:AI191"/>
    <mergeCell ref="AP192:AP193"/>
    <mergeCell ref="AQ192:AQ193"/>
    <mergeCell ref="AR192:AR193"/>
    <mergeCell ref="AS192:AS193"/>
    <mergeCell ref="AT192:AT193"/>
    <mergeCell ref="AU192:AU193"/>
    <mergeCell ref="AV192:AV193"/>
    <mergeCell ref="AW192:AW193"/>
    <mergeCell ref="AJ187:AJ191"/>
    <mergeCell ref="AK187:AK191"/>
    <mergeCell ref="AL187:AL191"/>
    <mergeCell ref="AM187:AM191"/>
    <mergeCell ref="AN187:AN191"/>
    <mergeCell ref="AO187:AO191"/>
    <mergeCell ref="AP187:AP191"/>
    <mergeCell ref="A258:A261"/>
    <mergeCell ref="B258:B261"/>
    <mergeCell ref="D258:D261"/>
    <mergeCell ref="J258:J261"/>
    <mergeCell ref="K258:K261"/>
    <mergeCell ref="L258:L261"/>
    <mergeCell ref="M258:M261"/>
    <mergeCell ref="A262:A263"/>
    <mergeCell ref="B262:B263"/>
    <mergeCell ref="D262:D263"/>
    <mergeCell ref="J262:J263"/>
    <mergeCell ref="K262:K263"/>
    <mergeCell ref="L262:L263"/>
    <mergeCell ref="M262:M263"/>
    <mergeCell ref="N262:N263"/>
    <mergeCell ref="O262:O263"/>
    <mergeCell ref="P262:P263"/>
    <mergeCell ref="Q262:Q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F262:AF263"/>
    <mergeCell ref="AG262:AG263"/>
    <mergeCell ref="AH262:AH263"/>
    <mergeCell ref="AI262:AI263"/>
    <mergeCell ref="AQ262:AQ263"/>
    <mergeCell ref="AR262:AR263"/>
    <mergeCell ref="AT262:AT263"/>
    <mergeCell ref="AU262:AU263"/>
    <mergeCell ref="AV262:AV263"/>
    <mergeCell ref="AW262:AW263"/>
    <mergeCell ref="AJ262:AJ263"/>
    <mergeCell ref="AK262:AK263"/>
    <mergeCell ref="AL262:AL263"/>
    <mergeCell ref="AM262:AM263"/>
    <mergeCell ref="AN262:AN263"/>
    <mergeCell ref="AO262:AO263"/>
    <mergeCell ref="AP262:AP263"/>
    <mergeCell ref="AE268:AE269"/>
    <mergeCell ref="AF268:AF269"/>
    <mergeCell ref="X268:X269"/>
    <mergeCell ref="Y268:Y269"/>
    <mergeCell ref="Z268:Z269"/>
    <mergeCell ref="AA268:AA269"/>
    <mergeCell ref="AB268:AB269"/>
    <mergeCell ref="AC268:AC269"/>
    <mergeCell ref="AD268:AD269"/>
    <mergeCell ref="AN268:AN269"/>
    <mergeCell ref="AO268:AO269"/>
    <mergeCell ref="AG268:AG269"/>
    <mergeCell ref="AH268:AH269"/>
    <mergeCell ref="AI268:AI269"/>
    <mergeCell ref="AJ268:AJ269"/>
    <mergeCell ref="AK268:AK269"/>
    <mergeCell ref="AL268:AL269"/>
    <mergeCell ref="AM268:AM269"/>
    <mergeCell ref="V258:V261"/>
    <mergeCell ref="W258:W261"/>
    <mergeCell ref="N258:N261"/>
    <mergeCell ref="O258:O261"/>
    <mergeCell ref="P258:P261"/>
    <mergeCell ref="Q258:Q261"/>
    <mergeCell ref="S258:S261"/>
    <mergeCell ref="T258:T261"/>
    <mergeCell ref="U258:U261"/>
    <mergeCell ref="AQ264:AQ267"/>
    <mergeCell ref="AR264:AR267"/>
    <mergeCell ref="AS264:AS267"/>
    <mergeCell ref="AT264:AT267"/>
    <mergeCell ref="AU264:AU267"/>
    <mergeCell ref="AV264:AV267"/>
    <mergeCell ref="AW264:AW267"/>
    <mergeCell ref="A268:A269"/>
    <mergeCell ref="B268:B269"/>
    <mergeCell ref="D268:D269"/>
    <mergeCell ref="J268:J269"/>
    <mergeCell ref="K268:K269"/>
    <mergeCell ref="L268:L269"/>
    <mergeCell ref="M268:M269"/>
    <mergeCell ref="V264:V267"/>
    <mergeCell ref="W264:W267"/>
    <mergeCell ref="X264:X267"/>
    <mergeCell ref="Y264:Y267"/>
    <mergeCell ref="Z264:Z267"/>
    <mergeCell ref="AA264:AA267"/>
    <mergeCell ref="AB264:AB267"/>
    <mergeCell ref="AC264:AC267"/>
    <mergeCell ref="AD264:AD267"/>
    <mergeCell ref="AE264:AE267"/>
    <mergeCell ref="AF264:AF267"/>
    <mergeCell ref="AG264:AG267"/>
    <mergeCell ref="AH264:AH267"/>
    <mergeCell ref="AI264:AI267"/>
    <mergeCell ref="AP268:AP269"/>
    <mergeCell ref="AQ268:AQ269"/>
    <mergeCell ref="AR268:AR269"/>
    <mergeCell ref="AT268:AT269"/>
    <mergeCell ref="AU268:AU269"/>
    <mergeCell ref="AV268:AV269"/>
    <mergeCell ref="AW268:AW269"/>
    <mergeCell ref="AJ264:AJ267"/>
    <mergeCell ref="AK264:AK267"/>
    <mergeCell ref="AL264:AL267"/>
    <mergeCell ref="AM264:AM267"/>
    <mergeCell ref="AN264:AN267"/>
    <mergeCell ref="AO264:AO267"/>
    <mergeCell ref="AP264:AP267"/>
    <mergeCell ref="V248:V250"/>
    <mergeCell ref="W248:W250"/>
    <mergeCell ref="N248:N250"/>
    <mergeCell ref="O248:O250"/>
    <mergeCell ref="P248:P250"/>
    <mergeCell ref="Q248:Q250"/>
    <mergeCell ref="S248:S250"/>
    <mergeCell ref="T248:T250"/>
    <mergeCell ref="U248:U250"/>
    <mergeCell ref="V251:V252"/>
    <mergeCell ref="W251:W252"/>
    <mergeCell ref="X251:X252"/>
    <mergeCell ref="Y251:Y252"/>
    <mergeCell ref="Z251:Z252"/>
    <mergeCell ref="AA251:AA252"/>
    <mergeCell ref="AB251:AB252"/>
    <mergeCell ref="AC251:AC252"/>
    <mergeCell ref="AD251:AD252"/>
    <mergeCell ref="AE251:AE252"/>
    <mergeCell ref="AF251:AF252"/>
    <mergeCell ref="AG251:AG252"/>
    <mergeCell ref="AH251:AH252"/>
    <mergeCell ref="AI251:AI252"/>
    <mergeCell ref="AQ251:AQ252"/>
    <mergeCell ref="AR251:AR252"/>
    <mergeCell ref="AS251:AS252"/>
    <mergeCell ref="AT251:AT252"/>
    <mergeCell ref="AU251:AU252"/>
    <mergeCell ref="AV251:AV252"/>
    <mergeCell ref="AW251:AW252"/>
    <mergeCell ref="AJ251:AJ252"/>
    <mergeCell ref="AK251:AK252"/>
    <mergeCell ref="AL251:AL252"/>
    <mergeCell ref="AM251:AM252"/>
    <mergeCell ref="AN251:AN252"/>
    <mergeCell ref="AO251:AO252"/>
    <mergeCell ref="AP251:AP252"/>
    <mergeCell ref="A253:A254"/>
    <mergeCell ref="B253:B254"/>
    <mergeCell ref="D253:D254"/>
    <mergeCell ref="J253:J254"/>
    <mergeCell ref="K253:K254"/>
    <mergeCell ref="L253:L254"/>
    <mergeCell ref="M253:M254"/>
    <mergeCell ref="N255:N256"/>
    <mergeCell ref="O255:O256"/>
    <mergeCell ref="P255:P256"/>
    <mergeCell ref="Q255:Q256"/>
    <mergeCell ref="S255:S256"/>
    <mergeCell ref="T255:T256"/>
    <mergeCell ref="U255:U256"/>
    <mergeCell ref="A255:A256"/>
    <mergeCell ref="B255:B256"/>
    <mergeCell ref="D255:D256"/>
    <mergeCell ref="J255:J256"/>
    <mergeCell ref="K255:K256"/>
    <mergeCell ref="L255:L256"/>
    <mergeCell ref="M255:M256"/>
    <mergeCell ref="AE258:AE261"/>
    <mergeCell ref="AF258:AF261"/>
    <mergeCell ref="X258:X261"/>
    <mergeCell ref="Y258:Y261"/>
    <mergeCell ref="Z258:Z261"/>
    <mergeCell ref="AA258:AA261"/>
    <mergeCell ref="AB258:AB261"/>
    <mergeCell ref="AC258:AC261"/>
    <mergeCell ref="AD258:AD261"/>
    <mergeCell ref="AN258:AN261"/>
    <mergeCell ref="AO258:AO261"/>
    <mergeCell ref="AG258:AG261"/>
    <mergeCell ref="AH258:AH261"/>
    <mergeCell ref="AI258:AI261"/>
    <mergeCell ref="AJ258:AJ261"/>
    <mergeCell ref="AK258:AK261"/>
    <mergeCell ref="AL258:AL261"/>
    <mergeCell ref="AM258:AM261"/>
    <mergeCell ref="N251:N252"/>
    <mergeCell ref="O251:O252"/>
    <mergeCell ref="P251:P252"/>
    <mergeCell ref="Q251:Q252"/>
    <mergeCell ref="S251:S252"/>
    <mergeCell ref="T251:T252"/>
    <mergeCell ref="U251:U252"/>
    <mergeCell ref="A251:A252"/>
    <mergeCell ref="B251:B252"/>
    <mergeCell ref="D251:D252"/>
    <mergeCell ref="J251:J252"/>
    <mergeCell ref="K251:K252"/>
    <mergeCell ref="L251:L252"/>
    <mergeCell ref="M251:M252"/>
    <mergeCell ref="AQ255:AQ256"/>
    <mergeCell ref="AR255:AR256"/>
    <mergeCell ref="AS255:AS256"/>
    <mergeCell ref="AT255:AT256"/>
    <mergeCell ref="AU255:AU256"/>
    <mergeCell ref="AV255:AV256"/>
    <mergeCell ref="AW255:AW256"/>
    <mergeCell ref="V255:V256"/>
    <mergeCell ref="W255:W256"/>
    <mergeCell ref="X255:X256"/>
    <mergeCell ref="Y255:Y256"/>
    <mergeCell ref="Z255:Z256"/>
    <mergeCell ref="AA255:AA256"/>
    <mergeCell ref="AB255:AB256"/>
    <mergeCell ref="AC255:AC256"/>
    <mergeCell ref="AD255:AD256"/>
    <mergeCell ref="AE255:AE256"/>
    <mergeCell ref="AF255:AF256"/>
    <mergeCell ref="AG255:AG256"/>
    <mergeCell ref="AH255:AH256"/>
    <mergeCell ref="AI255:AI256"/>
    <mergeCell ref="AP258:AP261"/>
    <mergeCell ref="AQ258:AQ261"/>
    <mergeCell ref="AR258:AR261"/>
    <mergeCell ref="AS258:AS261"/>
    <mergeCell ref="AT258:AT261"/>
    <mergeCell ref="AU258:AU261"/>
    <mergeCell ref="AV258:AV261"/>
    <mergeCell ref="AW258:AW261"/>
    <mergeCell ref="AJ255:AJ256"/>
    <mergeCell ref="AK255:AK256"/>
    <mergeCell ref="AL255:AL256"/>
    <mergeCell ref="AM255:AM256"/>
    <mergeCell ref="AN255:AN256"/>
    <mergeCell ref="AO255:AO256"/>
    <mergeCell ref="AP255:AP256"/>
    <mergeCell ref="N264:N267"/>
    <mergeCell ref="O264:O267"/>
    <mergeCell ref="P264:P267"/>
    <mergeCell ref="Q264:Q267"/>
    <mergeCell ref="S264:S267"/>
    <mergeCell ref="T264:T267"/>
    <mergeCell ref="U264:U267"/>
    <mergeCell ref="A264:A267"/>
    <mergeCell ref="B264:B267"/>
    <mergeCell ref="D264:D267"/>
    <mergeCell ref="J264:J267"/>
    <mergeCell ref="K264:K267"/>
    <mergeCell ref="L264:L267"/>
    <mergeCell ref="M264:M267"/>
    <mergeCell ref="N273:N274"/>
    <mergeCell ref="O273:O274"/>
    <mergeCell ref="P273:P274"/>
    <mergeCell ref="Q273:Q274"/>
    <mergeCell ref="S273:S274"/>
    <mergeCell ref="T273:T274"/>
    <mergeCell ref="U273:U274"/>
    <mergeCell ref="V273:V274"/>
    <mergeCell ref="W273:W274"/>
    <mergeCell ref="X273:X274"/>
    <mergeCell ref="Y273:Y274"/>
    <mergeCell ref="Z273:Z274"/>
    <mergeCell ref="AA273:AA274"/>
    <mergeCell ref="AB273:AB274"/>
    <mergeCell ref="AC273:AC274"/>
    <mergeCell ref="AD273:AD274"/>
    <mergeCell ref="AE273:AE274"/>
    <mergeCell ref="AF273:AF274"/>
    <mergeCell ref="AG273:AG274"/>
    <mergeCell ref="AH273:AH274"/>
    <mergeCell ref="AI273:AI274"/>
    <mergeCell ref="AQ273:AQ274"/>
    <mergeCell ref="AR273:AR274"/>
    <mergeCell ref="AS273:AS274"/>
    <mergeCell ref="AT273:AT274"/>
    <mergeCell ref="AU273:AU274"/>
    <mergeCell ref="AV273:AV274"/>
    <mergeCell ref="AW273:AW274"/>
    <mergeCell ref="AJ273:AJ274"/>
    <mergeCell ref="AK273:AK274"/>
    <mergeCell ref="AL273:AL274"/>
    <mergeCell ref="AM273:AM274"/>
    <mergeCell ref="AN273:AN274"/>
    <mergeCell ref="AO273:AO274"/>
    <mergeCell ref="AP273:AP274"/>
    <mergeCell ref="N270:N271"/>
    <mergeCell ref="O270:O271"/>
    <mergeCell ref="P270:P271"/>
    <mergeCell ref="Q270:Q271"/>
    <mergeCell ref="S270:S271"/>
    <mergeCell ref="T270:T271"/>
    <mergeCell ref="U270:U271"/>
    <mergeCell ref="A270:A271"/>
    <mergeCell ref="B270:B271"/>
    <mergeCell ref="D270:D271"/>
    <mergeCell ref="J270:J271"/>
    <mergeCell ref="K270:K271"/>
    <mergeCell ref="L270:L271"/>
    <mergeCell ref="M270:M271"/>
    <mergeCell ref="AQ276:AQ280"/>
    <mergeCell ref="AR276:AR280"/>
    <mergeCell ref="AS276:AS280"/>
    <mergeCell ref="AT276:AT280"/>
    <mergeCell ref="AU276:AU280"/>
    <mergeCell ref="AV276:AV280"/>
    <mergeCell ref="AW276:AW280"/>
    <mergeCell ref="V276:V280"/>
    <mergeCell ref="W276:W280"/>
    <mergeCell ref="X276:X280"/>
    <mergeCell ref="Y276:Y280"/>
    <mergeCell ref="Z276:Z280"/>
    <mergeCell ref="AA276:AA280"/>
    <mergeCell ref="AB276:AB280"/>
    <mergeCell ref="AC276:AC280"/>
    <mergeCell ref="AD276:AD280"/>
    <mergeCell ref="AE276:AE280"/>
    <mergeCell ref="AF276:AF280"/>
    <mergeCell ref="AG276:AG280"/>
    <mergeCell ref="AH276:AH280"/>
    <mergeCell ref="AI276:AI280"/>
    <mergeCell ref="AP282:AP285"/>
    <mergeCell ref="AQ282:AQ285"/>
    <mergeCell ref="AR282:AR285"/>
    <mergeCell ref="AS282:AS285"/>
    <mergeCell ref="AT282:AT285"/>
    <mergeCell ref="AU282:AU285"/>
    <mergeCell ref="AV282:AV285"/>
    <mergeCell ref="AW282:AW285"/>
    <mergeCell ref="AJ276:AJ280"/>
    <mergeCell ref="AK276:AK280"/>
    <mergeCell ref="AL276:AL280"/>
    <mergeCell ref="AM276:AM280"/>
    <mergeCell ref="AN276:AN280"/>
    <mergeCell ref="AO276:AO280"/>
    <mergeCell ref="AP276:AP280"/>
    <mergeCell ref="T286:T287"/>
    <mergeCell ref="U286:U287"/>
    <mergeCell ref="V286:V287"/>
    <mergeCell ref="W286:W287"/>
    <mergeCell ref="X286:X287"/>
    <mergeCell ref="Y286:Y287"/>
    <mergeCell ref="Z286:Z287"/>
    <mergeCell ref="S286:S287"/>
    <mergeCell ref="S288:S289"/>
    <mergeCell ref="T288:T289"/>
    <mergeCell ref="U288:U289"/>
    <mergeCell ref="V288:V289"/>
    <mergeCell ref="W288:W289"/>
    <mergeCell ref="X288:X289"/>
    <mergeCell ref="AF288:AF289"/>
    <mergeCell ref="AG288:AG289"/>
    <mergeCell ref="AH288:AH289"/>
    <mergeCell ref="AI288:AI289"/>
    <mergeCell ref="AJ288:AJ289"/>
    <mergeCell ref="AK288:AK289"/>
    <mergeCell ref="AL288:AL289"/>
    <mergeCell ref="AU288:AU289"/>
    <mergeCell ref="AV288:AV289"/>
    <mergeCell ref="AW288:AW289"/>
    <mergeCell ref="AM288:AM289"/>
    <mergeCell ref="AN288:AN289"/>
    <mergeCell ref="AO288:AO289"/>
    <mergeCell ref="AP288:AP289"/>
    <mergeCell ref="AQ288:AQ289"/>
    <mergeCell ref="AR288:AR289"/>
    <mergeCell ref="AT288:AT289"/>
    <mergeCell ref="D282:D285"/>
    <mergeCell ref="D286:D287"/>
    <mergeCell ref="D288:D289"/>
    <mergeCell ref="AA286:AA287"/>
    <mergeCell ref="AB286:AB287"/>
    <mergeCell ref="AC286:AC287"/>
    <mergeCell ref="AD286:AD287"/>
    <mergeCell ref="AE286:AE287"/>
    <mergeCell ref="AF286:AF287"/>
    <mergeCell ref="AG286:AG287"/>
    <mergeCell ref="AH286:AH287"/>
    <mergeCell ref="AI286:AI287"/>
    <mergeCell ref="AJ286:AJ287"/>
    <mergeCell ref="AK286:AK287"/>
    <mergeCell ref="AL286:AL287"/>
    <mergeCell ref="AM286:AM287"/>
    <mergeCell ref="AN286:AN287"/>
    <mergeCell ref="A288:A289"/>
    <mergeCell ref="B288:B289"/>
    <mergeCell ref="A282:A285"/>
    <mergeCell ref="B282:B285"/>
    <mergeCell ref="J282:J285"/>
    <mergeCell ref="K282:K285"/>
    <mergeCell ref="L282:L285"/>
    <mergeCell ref="M282:M285"/>
    <mergeCell ref="A286:A287"/>
    <mergeCell ref="L286:L287"/>
    <mergeCell ref="M286:M287"/>
    <mergeCell ref="N286:N287"/>
    <mergeCell ref="O286:O287"/>
    <mergeCell ref="P286:P287"/>
    <mergeCell ref="Q286:Q287"/>
    <mergeCell ref="Q288:Q289"/>
    <mergeCell ref="Y288:Y289"/>
    <mergeCell ref="Z288:Z289"/>
    <mergeCell ref="AA288:AA289"/>
    <mergeCell ref="AB288:AB289"/>
    <mergeCell ref="AC288:AC289"/>
    <mergeCell ref="AD288:AD289"/>
    <mergeCell ref="AE288:AE289"/>
    <mergeCell ref="V268:V269"/>
    <mergeCell ref="W268:W269"/>
    <mergeCell ref="N268:N269"/>
    <mergeCell ref="O268:O269"/>
    <mergeCell ref="P268:P269"/>
    <mergeCell ref="Q268:Q269"/>
    <mergeCell ref="S268:S269"/>
    <mergeCell ref="T268:T269"/>
    <mergeCell ref="U268:U269"/>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Q270:AQ271"/>
    <mergeCell ref="AR270:AR271"/>
    <mergeCell ref="AS270:AS271"/>
    <mergeCell ref="AT270:AT271"/>
    <mergeCell ref="AU270:AU271"/>
    <mergeCell ref="AV270:AV271"/>
    <mergeCell ref="AW270:AW271"/>
    <mergeCell ref="AJ270:AJ271"/>
    <mergeCell ref="AK270:AK271"/>
    <mergeCell ref="AL270:AL271"/>
    <mergeCell ref="AM270:AM271"/>
    <mergeCell ref="AN270:AN271"/>
    <mergeCell ref="AO270:AO271"/>
    <mergeCell ref="AP270:AP271"/>
    <mergeCell ref="A273:A274"/>
    <mergeCell ref="B273:B274"/>
    <mergeCell ref="D273:D274"/>
    <mergeCell ref="J273:J274"/>
    <mergeCell ref="K273:K274"/>
    <mergeCell ref="L273:L274"/>
    <mergeCell ref="M273:M274"/>
    <mergeCell ref="N276:N280"/>
    <mergeCell ref="O276:O280"/>
    <mergeCell ref="P276:P280"/>
    <mergeCell ref="Q276:Q280"/>
    <mergeCell ref="S276:S280"/>
    <mergeCell ref="T276:T280"/>
    <mergeCell ref="U276:U280"/>
    <mergeCell ref="A276:A280"/>
    <mergeCell ref="B276:B280"/>
    <mergeCell ref="D276:D280"/>
    <mergeCell ref="J276:J280"/>
    <mergeCell ref="K276:K280"/>
    <mergeCell ref="L276:L280"/>
    <mergeCell ref="M276:M280"/>
    <mergeCell ref="V282:V285"/>
    <mergeCell ref="W282:W285"/>
    <mergeCell ref="N282:N285"/>
    <mergeCell ref="O282:O285"/>
    <mergeCell ref="P282:P285"/>
    <mergeCell ref="Q282:Q285"/>
    <mergeCell ref="S282:S285"/>
    <mergeCell ref="T282:T285"/>
    <mergeCell ref="U282:U285"/>
    <mergeCell ref="AE282:AE285"/>
    <mergeCell ref="AF282:AF285"/>
    <mergeCell ref="X282:X285"/>
    <mergeCell ref="Y282:Y285"/>
    <mergeCell ref="Z282:Z285"/>
    <mergeCell ref="AA282:AA285"/>
    <mergeCell ref="AB282:AB285"/>
    <mergeCell ref="AC282:AC285"/>
    <mergeCell ref="AD282:AD285"/>
    <mergeCell ref="AN282:AN285"/>
    <mergeCell ref="AO282:AO285"/>
    <mergeCell ref="AG282:AG285"/>
    <mergeCell ref="AH282:AH285"/>
    <mergeCell ref="AI282:AI285"/>
    <mergeCell ref="AJ282:AJ285"/>
    <mergeCell ref="AK282:AK285"/>
    <mergeCell ref="AL282:AL285"/>
    <mergeCell ref="AM282:AM285"/>
    <mergeCell ref="AV286:AV287"/>
    <mergeCell ref="AW286:AW287"/>
    <mergeCell ref="AO286:AO287"/>
    <mergeCell ref="AP286:AP287"/>
    <mergeCell ref="AQ286:AQ287"/>
    <mergeCell ref="AR286:AR287"/>
    <mergeCell ref="AS286:AS287"/>
    <mergeCell ref="AT286:AT287"/>
    <mergeCell ref="AU286:AU287"/>
    <mergeCell ref="AT298:AT299"/>
    <mergeCell ref="AU298:AU299"/>
    <mergeCell ref="AV298:AV299"/>
    <mergeCell ref="AW298:AW299"/>
    <mergeCell ref="AM298:AM299"/>
    <mergeCell ref="AN298:AN299"/>
    <mergeCell ref="AO298:AO299"/>
    <mergeCell ref="AP298:AP299"/>
    <mergeCell ref="AQ298:AQ299"/>
    <mergeCell ref="AR298:AR299"/>
    <mergeCell ref="AS298:AS299"/>
    <mergeCell ref="J286:J287"/>
    <mergeCell ref="K286:K287"/>
    <mergeCell ref="J288:J289"/>
    <mergeCell ref="K288:K289"/>
    <mergeCell ref="L288:L289"/>
    <mergeCell ref="M288:M289"/>
    <mergeCell ref="N288:N289"/>
    <mergeCell ref="A298:A299"/>
    <mergeCell ref="B298:B299"/>
    <mergeCell ref="D298:D299"/>
    <mergeCell ref="A301:D301"/>
    <mergeCell ref="L290:L291"/>
    <mergeCell ref="M290:M291"/>
    <mergeCell ref="J292:J297"/>
    <mergeCell ref="K292:K297"/>
    <mergeCell ref="L292:L297"/>
    <mergeCell ref="M292:M297"/>
    <mergeCell ref="N292:N297"/>
    <mergeCell ref="J298:J299"/>
    <mergeCell ref="K298:K299"/>
    <mergeCell ref="L298:L299"/>
    <mergeCell ref="M298:M299"/>
    <mergeCell ref="N298:N299"/>
    <mergeCell ref="O298:O299"/>
    <mergeCell ref="P298:P299"/>
    <mergeCell ref="Q298:Q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F298:AF299"/>
    <mergeCell ref="AG298:AG299"/>
    <mergeCell ref="AH298:AH299"/>
    <mergeCell ref="AI298:AI299"/>
    <mergeCell ref="AJ298:AJ299"/>
    <mergeCell ref="AK298:AK299"/>
    <mergeCell ref="AL298:AL299"/>
  </mergeCells>
  <conditionalFormatting sqref="AH3:AI3 AH5:AI1000">
    <cfRule type="containsBlanks" dxfId="0" priority="1">
      <formula>LEN(TRIM(AH3))=0</formula>
    </cfRule>
  </conditionalFormatting>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33.43"/>
    <col customWidth="1" min="2" max="26" width="10.14"/>
  </cols>
  <sheetData>
    <row r="1" ht="15.75" customHeight="1">
      <c r="A1" s="2" t="s">
        <v>0</v>
      </c>
      <c r="B1" s="4"/>
      <c r="C1" s="5"/>
      <c r="D1" s="5"/>
      <c r="E1" s="5"/>
      <c r="F1" s="5"/>
    </row>
    <row r="2" ht="15.75" customHeight="1">
      <c r="A2" s="9"/>
      <c r="B2" s="4"/>
      <c r="C2" s="5"/>
      <c r="D2" s="5"/>
      <c r="E2" s="5"/>
      <c r="F2" s="5"/>
    </row>
    <row r="3" ht="15.75" customHeight="1">
      <c r="A3" s="9" t="s">
        <v>2</v>
      </c>
      <c r="B3" s="4"/>
      <c r="C3" s="5"/>
      <c r="D3" s="5"/>
      <c r="E3" s="5"/>
      <c r="F3" s="5"/>
    </row>
    <row r="4" ht="15.75" customHeight="1">
      <c r="A4" s="11"/>
      <c r="B4" s="4"/>
      <c r="C4" s="5"/>
      <c r="D4" s="5"/>
      <c r="E4" s="5"/>
      <c r="F4" s="5"/>
    </row>
    <row r="5" ht="15.75" customHeight="1">
      <c r="A5" s="9" t="s">
        <v>4</v>
      </c>
      <c r="B5" s="4"/>
      <c r="C5" s="5"/>
      <c r="D5" s="5"/>
      <c r="E5" s="5"/>
      <c r="F5" s="5"/>
    </row>
    <row r="6" ht="31.5" customHeight="1">
      <c r="A6" s="15" t="s">
        <v>7</v>
      </c>
      <c r="B6" s="4"/>
      <c r="C6" s="5"/>
      <c r="D6" s="5"/>
      <c r="E6" s="5"/>
      <c r="F6" s="5"/>
    </row>
    <row r="7" ht="15.75" customHeight="1">
      <c r="A7" s="16"/>
      <c r="B7" s="4"/>
      <c r="C7" s="5"/>
      <c r="D7" s="5"/>
      <c r="E7" s="5"/>
      <c r="F7" s="5"/>
    </row>
    <row r="8" ht="31.5" customHeight="1">
      <c r="A8" s="15" t="s">
        <v>9</v>
      </c>
      <c r="B8" s="4"/>
      <c r="C8" s="5"/>
      <c r="D8" s="5"/>
      <c r="E8" s="5"/>
      <c r="F8" s="5"/>
    </row>
    <row r="9" ht="15.75" customHeight="1">
      <c r="A9" s="16"/>
      <c r="B9" s="4"/>
      <c r="C9" s="5"/>
      <c r="D9" s="5"/>
      <c r="E9" s="5"/>
      <c r="F9" s="5"/>
    </row>
    <row r="10" ht="31.5" customHeight="1">
      <c r="A10" s="15" t="s">
        <v>11</v>
      </c>
      <c r="B10" s="4"/>
      <c r="C10" s="5"/>
      <c r="D10" s="5"/>
      <c r="E10" s="5"/>
      <c r="F10" s="5"/>
    </row>
    <row r="11" ht="15.75" customHeight="1">
      <c r="A11" s="16"/>
      <c r="B11" s="4"/>
      <c r="C11" s="5"/>
      <c r="D11" s="5"/>
      <c r="E11" s="5"/>
      <c r="F11" s="5"/>
    </row>
    <row r="12" ht="15.75" customHeight="1">
      <c r="A12" s="15" t="s">
        <v>12</v>
      </c>
      <c r="B12" s="4"/>
      <c r="C12" s="5"/>
      <c r="D12" s="5"/>
      <c r="E12" s="5"/>
      <c r="F12" s="5"/>
    </row>
    <row r="13" ht="15.75" customHeight="1">
      <c r="A13" s="16"/>
      <c r="B13" s="4"/>
      <c r="C13" s="5"/>
      <c r="D13" s="5"/>
      <c r="E13" s="5"/>
      <c r="F13" s="5"/>
    </row>
    <row r="14" ht="31.5" customHeight="1">
      <c r="A14" s="15" t="s">
        <v>14</v>
      </c>
      <c r="B14" s="4"/>
      <c r="C14" s="5"/>
      <c r="D14" s="5"/>
      <c r="E14" s="5"/>
      <c r="F14" s="5"/>
    </row>
    <row r="15" ht="15.75" customHeight="1">
      <c r="A15" s="16"/>
      <c r="B15" s="4"/>
      <c r="C15" s="5"/>
      <c r="D15" s="5"/>
      <c r="E15" s="5"/>
      <c r="F15" s="5"/>
    </row>
    <row r="16" ht="47.25" customHeight="1">
      <c r="A16" s="22" t="s">
        <v>16</v>
      </c>
      <c r="B16" s="4"/>
      <c r="C16" s="5"/>
      <c r="D16" s="5"/>
      <c r="E16" s="5"/>
      <c r="F16" s="5"/>
    </row>
    <row r="17" ht="13.5" customHeight="1">
      <c r="A17" s="24"/>
      <c r="B17" s="5"/>
      <c r="C17" s="5"/>
      <c r="D17" s="5"/>
      <c r="E17" s="5"/>
      <c r="F17" s="5"/>
    </row>
    <row r="18" ht="13.5" customHeight="1">
      <c r="A18" s="5"/>
      <c r="B18" s="5"/>
      <c r="C18" s="5"/>
      <c r="D18" s="5"/>
      <c r="E18" s="5"/>
      <c r="F18" s="5"/>
    </row>
    <row r="19" ht="13.5" customHeight="1">
      <c r="A19" s="5"/>
      <c r="B19" s="5"/>
      <c r="C19" s="5"/>
      <c r="D19" s="5"/>
      <c r="E19" s="5"/>
      <c r="F19" s="5"/>
    </row>
    <row r="20" ht="13.5" customHeight="1">
      <c r="A20" s="5"/>
      <c r="B20" s="5"/>
      <c r="C20" s="5"/>
      <c r="D20" s="5"/>
      <c r="E20" s="5"/>
      <c r="F20" s="5"/>
    </row>
    <row r="21" ht="13.5" customHeight="1">
      <c r="A21" s="26"/>
    </row>
    <row r="22" ht="13.5" customHeight="1">
      <c r="A22" s="26"/>
    </row>
    <row r="23" ht="13.5" customHeight="1">
      <c r="A23" s="26"/>
    </row>
    <row r="24" ht="13.5" customHeight="1">
      <c r="A24" s="26"/>
    </row>
    <row r="25" ht="13.5" customHeight="1">
      <c r="A25" s="26"/>
    </row>
    <row r="26" ht="13.5" customHeight="1">
      <c r="A26" s="26"/>
    </row>
    <row r="27" ht="13.5" customHeight="1">
      <c r="A27" s="26"/>
    </row>
    <row r="28" ht="13.5" customHeight="1">
      <c r="A28" s="26"/>
    </row>
    <row r="29" ht="13.5" customHeight="1">
      <c r="A29" s="26"/>
    </row>
    <row r="30" ht="13.5" customHeight="1">
      <c r="A30" s="26"/>
    </row>
    <row r="31" ht="13.5" customHeight="1">
      <c r="A31" s="26"/>
    </row>
    <row r="32" ht="13.5" customHeight="1">
      <c r="A32" s="26"/>
    </row>
    <row r="33" ht="13.5" customHeight="1">
      <c r="A33" s="26"/>
    </row>
    <row r="34" ht="13.5" customHeight="1">
      <c r="A34" s="26"/>
    </row>
    <row r="35" ht="13.5" customHeight="1">
      <c r="A35" s="26"/>
    </row>
    <row r="36" ht="13.5" customHeight="1">
      <c r="A36" s="26"/>
    </row>
    <row r="37" ht="13.5" customHeight="1">
      <c r="A37" s="26"/>
    </row>
    <row r="38" ht="13.5" customHeight="1">
      <c r="A38" s="26"/>
    </row>
    <row r="39" ht="13.5" customHeight="1">
      <c r="A39" s="26"/>
    </row>
    <row r="40" ht="13.5" customHeight="1">
      <c r="A40" s="26"/>
    </row>
    <row r="41" ht="13.5" customHeight="1">
      <c r="A41" s="26"/>
    </row>
    <row r="42" ht="13.5" customHeight="1">
      <c r="A42" s="26"/>
    </row>
    <row r="43" ht="13.5" customHeight="1">
      <c r="A43" s="26"/>
    </row>
    <row r="44" ht="13.5" customHeight="1">
      <c r="A44" s="26"/>
    </row>
    <row r="45" ht="13.5" customHeight="1">
      <c r="A45" s="26"/>
    </row>
    <row r="46" ht="13.5" customHeight="1">
      <c r="A46" s="26"/>
    </row>
    <row r="47" ht="13.5" customHeight="1">
      <c r="A47" s="26"/>
    </row>
    <row r="48" ht="13.5" customHeight="1">
      <c r="A48" s="26"/>
    </row>
    <row r="49" ht="13.5" customHeight="1">
      <c r="A49" s="26"/>
    </row>
    <row r="50" ht="13.5" customHeight="1">
      <c r="A50" s="26"/>
    </row>
    <row r="51" ht="13.5" customHeight="1">
      <c r="A51" s="26"/>
    </row>
    <row r="52" ht="13.5" customHeight="1">
      <c r="A52" s="26"/>
    </row>
    <row r="53" ht="13.5" customHeight="1">
      <c r="A53" s="26"/>
    </row>
    <row r="54" ht="13.5" customHeight="1">
      <c r="A54" s="26"/>
    </row>
    <row r="55" ht="13.5" customHeight="1">
      <c r="A55" s="26"/>
    </row>
    <row r="56" ht="13.5" customHeight="1">
      <c r="A56" s="26"/>
    </row>
    <row r="57" ht="13.5" customHeight="1">
      <c r="A57" s="26"/>
    </row>
    <row r="58" ht="13.5" customHeight="1">
      <c r="A58" s="26"/>
    </row>
    <row r="59" ht="13.5" customHeight="1">
      <c r="A59" s="26"/>
    </row>
    <row r="60" ht="13.5" customHeight="1">
      <c r="A60" s="26"/>
    </row>
    <row r="61" ht="13.5" customHeight="1">
      <c r="A61" s="26"/>
    </row>
    <row r="62" ht="13.5" customHeight="1">
      <c r="A62" s="26"/>
    </row>
    <row r="63" ht="13.5" customHeight="1">
      <c r="A63" s="26"/>
    </row>
    <row r="64" ht="13.5" customHeight="1">
      <c r="A64" s="26"/>
    </row>
    <row r="65" ht="13.5" customHeight="1">
      <c r="A65" s="26"/>
    </row>
    <row r="66" ht="13.5" customHeight="1">
      <c r="A66" s="26"/>
    </row>
    <row r="67" ht="13.5" customHeight="1">
      <c r="A67" s="26"/>
    </row>
    <row r="68" ht="13.5" customHeight="1">
      <c r="A68" s="26"/>
    </row>
    <row r="69" ht="13.5" customHeight="1">
      <c r="A69" s="26"/>
    </row>
    <row r="70" ht="13.5" customHeight="1">
      <c r="A70" s="26"/>
    </row>
    <row r="71" ht="13.5" customHeight="1">
      <c r="A71" s="26"/>
    </row>
    <row r="72" ht="13.5" customHeight="1">
      <c r="A72" s="26"/>
    </row>
    <row r="73" ht="13.5" customHeight="1">
      <c r="A73" s="26"/>
    </row>
    <row r="74" ht="13.5" customHeight="1">
      <c r="A74" s="26"/>
    </row>
    <row r="75" ht="13.5" customHeight="1">
      <c r="A75" s="26"/>
    </row>
    <row r="76" ht="13.5" customHeight="1">
      <c r="A76" s="26"/>
    </row>
    <row r="77" ht="13.5" customHeight="1">
      <c r="A77" s="26"/>
    </row>
    <row r="78" ht="13.5" customHeight="1">
      <c r="A78" s="26"/>
    </row>
    <row r="79" ht="13.5" customHeight="1">
      <c r="A79" s="26"/>
    </row>
    <row r="80" ht="13.5" customHeight="1">
      <c r="A80" s="26"/>
    </row>
    <row r="81" ht="13.5" customHeight="1">
      <c r="A81" s="26"/>
    </row>
    <row r="82" ht="13.5" customHeight="1">
      <c r="A82" s="26"/>
    </row>
    <row r="83" ht="13.5" customHeight="1">
      <c r="A83" s="26"/>
    </row>
    <row r="84" ht="13.5" customHeight="1">
      <c r="A84" s="26"/>
    </row>
    <row r="85" ht="13.5" customHeight="1">
      <c r="A85" s="26"/>
    </row>
    <row r="86" ht="13.5" customHeight="1">
      <c r="A86" s="26"/>
    </row>
    <row r="87" ht="13.5" customHeight="1">
      <c r="A87" s="26"/>
    </row>
    <row r="88" ht="13.5" customHeight="1">
      <c r="A88" s="26"/>
    </row>
    <row r="89" ht="13.5" customHeight="1">
      <c r="A89" s="26"/>
    </row>
    <row r="90" ht="13.5" customHeight="1">
      <c r="A90" s="26"/>
    </row>
    <row r="91" ht="13.5" customHeight="1">
      <c r="A91" s="26"/>
    </row>
    <row r="92" ht="13.5" customHeight="1">
      <c r="A92" s="26"/>
    </row>
    <row r="93" ht="13.5" customHeight="1">
      <c r="A93" s="26"/>
    </row>
    <row r="94" ht="13.5" customHeight="1">
      <c r="A94" s="26"/>
    </row>
    <row r="95" ht="13.5" customHeight="1">
      <c r="A95" s="26"/>
    </row>
    <row r="96" ht="13.5" customHeight="1">
      <c r="A96" s="26"/>
    </row>
    <row r="97" ht="13.5" customHeight="1">
      <c r="A97" s="26"/>
    </row>
    <row r="98" ht="13.5" customHeight="1">
      <c r="A98" s="26"/>
    </row>
    <row r="99" ht="13.5" customHeight="1">
      <c r="A99" s="26"/>
    </row>
    <row r="100" ht="13.5" customHeight="1">
      <c r="A100" s="26"/>
    </row>
    <row r="101" ht="13.5" customHeight="1">
      <c r="A101" s="26"/>
    </row>
    <row r="102" ht="13.5" customHeight="1">
      <c r="A102" s="26"/>
    </row>
    <row r="103" ht="13.5" customHeight="1">
      <c r="A103" s="26"/>
    </row>
    <row r="104" ht="13.5" customHeight="1">
      <c r="A104" s="26"/>
    </row>
    <row r="105" ht="13.5" customHeight="1">
      <c r="A105" s="26"/>
    </row>
    <row r="106" ht="13.5" customHeight="1">
      <c r="A106" s="26"/>
    </row>
    <row r="107" ht="13.5" customHeight="1">
      <c r="A107" s="26"/>
    </row>
    <row r="108" ht="13.5" customHeight="1">
      <c r="A108" s="26"/>
    </row>
    <row r="109" ht="13.5" customHeight="1">
      <c r="A109" s="26"/>
    </row>
    <row r="110" ht="13.5" customHeight="1">
      <c r="A110" s="26"/>
    </row>
    <row r="111" ht="13.5" customHeight="1">
      <c r="A111" s="26"/>
    </row>
    <row r="112" ht="13.5" customHeight="1">
      <c r="A112" s="26"/>
    </row>
    <row r="113" ht="13.5" customHeight="1">
      <c r="A113" s="26"/>
    </row>
    <row r="114" ht="13.5" customHeight="1">
      <c r="A114" s="26"/>
    </row>
    <row r="115" ht="13.5" customHeight="1">
      <c r="A115" s="26"/>
    </row>
    <row r="116" ht="13.5" customHeight="1">
      <c r="A116" s="26"/>
    </row>
    <row r="117" ht="13.5" customHeight="1">
      <c r="A117" s="26"/>
    </row>
    <row r="118" ht="13.5" customHeight="1">
      <c r="A118" s="26"/>
    </row>
    <row r="119" ht="13.5" customHeight="1">
      <c r="A119" s="26"/>
    </row>
    <row r="120" ht="13.5" customHeight="1">
      <c r="A120" s="26"/>
    </row>
    <row r="121" ht="13.5" customHeight="1">
      <c r="A121" s="26"/>
    </row>
    <row r="122" ht="13.5" customHeight="1">
      <c r="A122" s="26"/>
    </row>
    <row r="123" ht="13.5" customHeight="1">
      <c r="A123" s="26"/>
    </row>
    <row r="124" ht="13.5" customHeight="1">
      <c r="A124" s="26"/>
    </row>
    <row r="125" ht="13.5" customHeight="1">
      <c r="A125" s="26"/>
    </row>
    <row r="126" ht="13.5" customHeight="1">
      <c r="A126" s="26"/>
    </row>
    <row r="127" ht="13.5" customHeight="1">
      <c r="A127" s="26"/>
    </row>
    <row r="128" ht="13.5" customHeight="1">
      <c r="A128" s="26"/>
    </row>
    <row r="129" ht="13.5" customHeight="1">
      <c r="A129" s="26"/>
    </row>
    <row r="130" ht="13.5" customHeight="1">
      <c r="A130" s="26"/>
    </row>
    <row r="131" ht="13.5" customHeight="1">
      <c r="A131" s="26"/>
    </row>
    <row r="132" ht="13.5" customHeight="1">
      <c r="A132" s="26"/>
    </row>
    <row r="133" ht="13.5" customHeight="1">
      <c r="A133" s="26"/>
    </row>
    <row r="134" ht="13.5" customHeight="1">
      <c r="A134" s="26"/>
    </row>
    <row r="135" ht="13.5" customHeight="1">
      <c r="A135" s="26"/>
    </row>
    <row r="136" ht="13.5" customHeight="1">
      <c r="A136" s="26"/>
    </row>
    <row r="137" ht="13.5" customHeight="1">
      <c r="A137" s="26"/>
    </row>
    <row r="138" ht="13.5" customHeight="1">
      <c r="A138" s="26"/>
    </row>
    <row r="139" ht="13.5" customHeight="1">
      <c r="A139" s="26"/>
    </row>
    <row r="140" ht="13.5" customHeight="1">
      <c r="A140" s="26"/>
    </row>
    <row r="141" ht="13.5" customHeight="1">
      <c r="A141" s="26"/>
    </row>
    <row r="142" ht="13.5" customHeight="1">
      <c r="A142" s="26"/>
    </row>
    <row r="143" ht="13.5" customHeight="1">
      <c r="A143" s="26"/>
    </row>
    <row r="144" ht="13.5" customHeight="1">
      <c r="A144" s="26"/>
    </row>
    <row r="145" ht="13.5" customHeight="1">
      <c r="A145" s="26"/>
    </row>
    <row r="146" ht="13.5" customHeight="1">
      <c r="A146" s="26"/>
    </row>
    <row r="147" ht="13.5" customHeight="1">
      <c r="A147" s="26"/>
    </row>
    <row r="148" ht="13.5" customHeight="1">
      <c r="A148" s="26"/>
    </row>
    <row r="149" ht="13.5" customHeight="1">
      <c r="A149" s="26"/>
    </row>
    <row r="150" ht="13.5" customHeight="1">
      <c r="A150" s="26"/>
    </row>
    <row r="151" ht="13.5" customHeight="1">
      <c r="A151" s="26"/>
    </row>
    <row r="152" ht="13.5" customHeight="1">
      <c r="A152" s="26"/>
    </row>
    <row r="153" ht="13.5" customHeight="1">
      <c r="A153" s="26"/>
    </row>
    <row r="154" ht="13.5" customHeight="1">
      <c r="A154" s="26"/>
    </row>
    <row r="155" ht="13.5" customHeight="1">
      <c r="A155" s="26"/>
    </row>
    <row r="156" ht="13.5" customHeight="1">
      <c r="A156" s="26"/>
    </row>
    <row r="157" ht="13.5" customHeight="1">
      <c r="A157" s="26"/>
    </row>
    <row r="158" ht="13.5" customHeight="1">
      <c r="A158" s="26"/>
    </row>
    <row r="159" ht="13.5" customHeight="1">
      <c r="A159" s="26"/>
    </row>
    <row r="160" ht="13.5" customHeight="1">
      <c r="A160" s="26"/>
    </row>
    <row r="161" ht="13.5" customHeight="1">
      <c r="A161" s="26"/>
    </row>
    <row r="162" ht="13.5" customHeight="1">
      <c r="A162" s="26"/>
    </row>
    <row r="163" ht="13.5" customHeight="1">
      <c r="A163" s="26"/>
    </row>
    <row r="164" ht="13.5" customHeight="1">
      <c r="A164" s="26"/>
    </row>
    <row r="165" ht="13.5" customHeight="1">
      <c r="A165" s="26"/>
    </row>
    <row r="166" ht="13.5" customHeight="1">
      <c r="A166" s="26"/>
    </row>
    <row r="167" ht="13.5" customHeight="1">
      <c r="A167" s="26"/>
    </row>
    <row r="168" ht="13.5" customHeight="1">
      <c r="A168" s="26"/>
    </row>
    <row r="169" ht="13.5" customHeight="1">
      <c r="A169" s="26"/>
    </row>
    <row r="170" ht="13.5" customHeight="1">
      <c r="A170" s="26"/>
    </row>
    <row r="171" ht="13.5" customHeight="1">
      <c r="A171" s="26"/>
    </row>
    <row r="172" ht="13.5" customHeight="1">
      <c r="A172" s="26"/>
    </row>
    <row r="173" ht="13.5" customHeight="1">
      <c r="A173" s="26"/>
    </row>
    <row r="174" ht="13.5" customHeight="1">
      <c r="A174" s="26"/>
    </row>
    <row r="175" ht="13.5" customHeight="1">
      <c r="A175" s="26"/>
    </row>
    <row r="176" ht="13.5" customHeight="1">
      <c r="A176" s="26"/>
    </row>
    <row r="177" ht="13.5" customHeight="1">
      <c r="A177" s="26"/>
    </row>
    <row r="178" ht="13.5" customHeight="1">
      <c r="A178" s="26"/>
    </row>
    <row r="179" ht="13.5" customHeight="1">
      <c r="A179" s="26"/>
    </row>
    <row r="180" ht="13.5" customHeight="1">
      <c r="A180" s="26"/>
    </row>
    <row r="181" ht="13.5" customHeight="1">
      <c r="A181" s="26"/>
    </row>
    <row r="182" ht="13.5" customHeight="1">
      <c r="A182" s="26"/>
    </row>
    <row r="183" ht="13.5" customHeight="1">
      <c r="A183" s="26"/>
    </row>
    <row r="184" ht="13.5" customHeight="1">
      <c r="A184" s="26"/>
    </row>
    <row r="185" ht="13.5" customHeight="1">
      <c r="A185" s="26"/>
    </row>
    <row r="186" ht="13.5" customHeight="1">
      <c r="A186" s="26"/>
    </row>
    <row r="187" ht="13.5" customHeight="1">
      <c r="A187" s="26"/>
    </row>
    <row r="188" ht="13.5" customHeight="1">
      <c r="A188" s="26"/>
    </row>
    <row r="189" ht="13.5" customHeight="1">
      <c r="A189" s="26"/>
    </row>
    <row r="190" ht="13.5" customHeight="1">
      <c r="A190" s="26"/>
    </row>
    <row r="191" ht="13.5" customHeight="1">
      <c r="A191" s="26"/>
    </row>
    <row r="192" ht="13.5" customHeight="1">
      <c r="A192" s="26"/>
    </row>
    <row r="193" ht="13.5" customHeight="1">
      <c r="A193" s="26"/>
    </row>
    <row r="194" ht="13.5" customHeight="1">
      <c r="A194" s="26"/>
    </row>
    <row r="195" ht="13.5" customHeight="1">
      <c r="A195" s="26"/>
    </row>
    <row r="196" ht="13.5" customHeight="1">
      <c r="A196" s="26"/>
    </row>
    <row r="197" ht="13.5" customHeight="1">
      <c r="A197" s="26"/>
    </row>
    <row r="198" ht="13.5" customHeight="1">
      <c r="A198" s="26"/>
    </row>
    <row r="199" ht="13.5" customHeight="1">
      <c r="A199" s="26"/>
    </row>
    <row r="200" ht="13.5" customHeight="1">
      <c r="A200" s="26"/>
    </row>
    <row r="201" ht="13.5" customHeight="1">
      <c r="A201" s="26"/>
    </row>
    <row r="202" ht="13.5" customHeight="1">
      <c r="A202" s="26"/>
    </row>
    <row r="203" ht="13.5" customHeight="1">
      <c r="A203" s="26"/>
    </row>
    <row r="204" ht="13.5" customHeight="1">
      <c r="A204" s="26"/>
    </row>
    <row r="205" ht="13.5" customHeight="1">
      <c r="A205" s="26"/>
    </row>
    <row r="206" ht="13.5" customHeight="1">
      <c r="A206" s="26"/>
    </row>
    <row r="207" ht="13.5" customHeight="1">
      <c r="A207" s="26"/>
    </row>
    <row r="208" ht="13.5" customHeight="1">
      <c r="A208" s="26"/>
    </row>
    <row r="209" ht="13.5" customHeight="1">
      <c r="A209" s="26"/>
    </row>
    <row r="210" ht="13.5" customHeight="1">
      <c r="A210" s="26"/>
    </row>
    <row r="211" ht="13.5" customHeight="1">
      <c r="A211" s="26"/>
    </row>
    <row r="212" ht="13.5" customHeight="1">
      <c r="A212" s="26"/>
    </row>
    <row r="213" ht="13.5" customHeight="1">
      <c r="A213" s="26"/>
    </row>
    <row r="214" ht="13.5" customHeight="1">
      <c r="A214" s="26"/>
    </row>
    <row r="215" ht="13.5" customHeight="1">
      <c r="A215" s="26"/>
    </row>
    <row r="216" ht="13.5" customHeight="1">
      <c r="A216" s="26"/>
    </row>
    <row r="217" ht="13.5" customHeight="1">
      <c r="A217" s="26"/>
    </row>
    <row r="218" ht="13.5" customHeight="1">
      <c r="A218" s="26"/>
    </row>
    <row r="219" ht="13.5" customHeight="1">
      <c r="A219" s="26"/>
    </row>
    <row r="220" ht="13.5" customHeight="1">
      <c r="A220" s="26"/>
    </row>
    <row r="221" ht="13.5" customHeight="1">
      <c r="A221" s="26"/>
    </row>
    <row r="222" ht="13.5" customHeight="1">
      <c r="A222" s="26"/>
    </row>
    <row r="223" ht="13.5" customHeight="1">
      <c r="A223" s="26"/>
    </row>
    <row r="224" ht="13.5" customHeight="1">
      <c r="A224" s="26"/>
    </row>
    <row r="225" ht="13.5" customHeight="1">
      <c r="A225" s="26"/>
    </row>
    <row r="226" ht="13.5" customHeight="1">
      <c r="A226" s="26"/>
    </row>
    <row r="227" ht="13.5" customHeight="1">
      <c r="A227" s="26"/>
    </row>
    <row r="228" ht="13.5" customHeight="1">
      <c r="A228" s="26"/>
    </row>
    <row r="229" ht="13.5" customHeight="1">
      <c r="A229" s="26"/>
    </row>
    <row r="230" ht="13.5" customHeight="1">
      <c r="A230" s="26"/>
    </row>
    <row r="231" ht="13.5" customHeight="1">
      <c r="A231" s="26"/>
    </row>
    <row r="232" ht="13.5" customHeight="1">
      <c r="A232" s="26"/>
    </row>
    <row r="233" ht="13.5" customHeight="1">
      <c r="A233" s="26"/>
    </row>
    <row r="234" ht="13.5" customHeight="1">
      <c r="A234" s="26"/>
    </row>
    <row r="235" ht="13.5" customHeight="1">
      <c r="A235" s="26"/>
    </row>
    <row r="236" ht="13.5" customHeight="1">
      <c r="A236" s="26"/>
    </row>
    <row r="237" ht="13.5" customHeight="1">
      <c r="A237" s="26"/>
    </row>
    <row r="238" ht="13.5" customHeight="1">
      <c r="A238" s="26"/>
    </row>
    <row r="239" ht="13.5" customHeight="1">
      <c r="A239" s="26"/>
    </row>
    <row r="240" ht="13.5" customHeight="1">
      <c r="A240" s="26"/>
    </row>
    <row r="241" ht="13.5" customHeight="1">
      <c r="A241" s="26"/>
    </row>
    <row r="242" ht="13.5" customHeight="1">
      <c r="A242" s="26"/>
    </row>
    <row r="243" ht="13.5" customHeight="1">
      <c r="A243" s="26"/>
    </row>
    <row r="244" ht="13.5" customHeight="1">
      <c r="A244" s="26"/>
    </row>
    <row r="245" ht="13.5" customHeight="1">
      <c r="A245" s="26"/>
    </row>
    <row r="246" ht="13.5" customHeight="1">
      <c r="A246" s="26"/>
    </row>
    <row r="247" ht="13.5" customHeight="1">
      <c r="A247" s="26"/>
    </row>
    <row r="248" ht="13.5" customHeight="1">
      <c r="A248" s="26"/>
    </row>
    <row r="249" ht="13.5" customHeight="1">
      <c r="A249" s="26"/>
    </row>
    <row r="250" ht="13.5" customHeight="1">
      <c r="A250" s="26"/>
    </row>
    <row r="251" ht="13.5" customHeight="1">
      <c r="A251" s="26"/>
    </row>
    <row r="252" ht="13.5" customHeight="1">
      <c r="A252" s="26"/>
    </row>
    <row r="253" ht="13.5" customHeight="1">
      <c r="A253" s="26"/>
    </row>
    <row r="254" ht="13.5" customHeight="1">
      <c r="A254" s="26"/>
    </row>
    <row r="255" ht="13.5" customHeight="1">
      <c r="A255" s="26"/>
    </row>
    <row r="256" ht="13.5" customHeight="1">
      <c r="A256" s="26"/>
    </row>
    <row r="257" ht="13.5" customHeight="1">
      <c r="A257" s="26"/>
    </row>
    <row r="258" ht="13.5" customHeight="1">
      <c r="A258" s="26"/>
    </row>
    <row r="259" ht="13.5" customHeight="1">
      <c r="A259" s="26"/>
    </row>
    <row r="260" ht="13.5" customHeight="1">
      <c r="A260" s="26"/>
    </row>
    <row r="261" ht="13.5" customHeight="1">
      <c r="A261" s="26"/>
    </row>
    <row r="262" ht="13.5" customHeight="1">
      <c r="A262" s="26"/>
    </row>
    <row r="263" ht="13.5" customHeight="1">
      <c r="A263" s="26"/>
    </row>
    <row r="264" ht="13.5" customHeight="1">
      <c r="A264" s="26"/>
    </row>
    <row r="265" ht="13.5" customHeight="1">
      <c r="A265" s="26"/>
    </row>
    <row r="266" ht="13.5" customHeight="1">
      <c r="A266" s="26"/>
    </row>
    <row r="267" ht="13.5" customHeight="1">
      <c r="A267" s="26"/>
    </row>
    <row r="268" ht="13.5" customHeight="1">
      <c r="A268" s="26"/>
    </row>
    <row r="269" ht="13.5" customHeight="1">
      <c r="A269" s="26"/>
    </row>
    <row r="270" ht="13.5" customHeight="1">
      <c r="A270" s="26"/>
    </row>
    <row r="271" ht="13.5" customHeight="1">
      <c r="A271" s="26"/>
    </row>
    <row r="272" ht="13.5" customHeight="1">
      <c r="A272" s="26"/>
    </row>
    <row r="273" ht="13.5" customHeight="1">
      <c r="A273" s="26"/>
    </row>
    <row r="274" ht="13.5" customHeight="1">
      <c r="A274" s="26"/>
    </row>
    <row r="275" ht="13.5" customHeight="1">
      <c r="A275" s="26"/>
    </row>
    <row r="276" ht="13.5" customHeight="1">
      <c r="A276" s="26"/>
    </row>
    <row r="277" ht="13.5" customHeight="1">
      <c r="A277" s="26"/>
    </row>
    <row r="278" ht="13.5" customHeight="1">
      <c r="A278" s="26"/>
    </row>
    <row r="279" ht="13.5" customHeight="1">
      <c r="A279" s="26"/>
    </row>
    <row r="280" ht="13.5" customHeight="1">
      <c r="A280" s="26"/>
    </row>
    <row r="281" ht="13.5" customHeight="1">
      <c r="A281" s="26"/>
    </row>
    <row r="282" ht="13.5" customHeight="1">
      <c r="A282" s="26"/>
    </row>
    <row r="283" ht="13.5" customHeight="1">
      <c r="A283" s="26"/>
    </row>
    <row r="284" ht="13.5" customHeight="1">
      <c r="A284" s="26"/>
    </row>
    <row r="285" ht="13.5" customHeight="1">
      <c r="A285" s="26"/>
    </row>
    <row r="286" ht="13.5" customHeight="1">
      <c r="A286" s="26"/>
    </row>
    <row r="287" ht="13.5" customHeight="1">
      <c r="A287" s="26"/>
    </row>
    <row r="288" ht="13.5" customHeight="1">
      <c r="A288" s="26"/>
    </row>
    <row r="289" ht="13.5" customHeight="1">
      <c r="A289" s="26"/>
    </row>
    <row r="290" ht="13.5" customHeight="1">
      <c r="A290" s="26"/>
    </row>
    <row r="291" ht="13.5" customHeight="1">
      <c r="A291" s="26"/>
    </row>
    <row r="292" ht="13.5" customHeight="1">
      <c r="A292" s="26"/>
    </row>
    <row r="293" ht="13.5" customHeight="1">
      <c r="A293" s="26"/>
    </row>
    <row r="294" ht="13.5" customHeight="1">
      <c r="A294" s="26"/>
    </row>
    <row r="295" ht="13.5" customHeight="1">
      <c r="A295" s="26"/>
    </row>
    <row r="296" ht="13.5" customHeight="1">
      <c r="A296" s="26"/>
    </row>
    <row r="297" ht="13.5" customHeight="1">
      <c r="A297" s="26"/>
    </row>
    <row r="298" ht="13.5" customHeight="1">
      <c r="A298" s="26"/>
    </row>
    <row r="299" ht="13.5" customHeight="1">
      <c r="A299" s="26"/>
    </row>
    <row r="300" ht="13.5" customHeight="1">
      <c r="A300" s="26"/>
    </row>
    <row r="301" ht="13.5" customHeight="1">
      <c r="A301" s="26"/>
    </row>
    <row r="302" ht="13.5" customHeight="1">
      <c r="A302" s="26"/>
    </row>
    <row r="303" ht="13.5" customHeight="1">
      <c r="A303" s="26"/>
    </row>
    <row r="304" ht="13.5" customHeight="1">
      <c r="A304" s="26"/>
    </row>
    <row r="305" ht="13.5" customHeight="1">
      <c r="A305" s="26"/>
    </row>
    <row r="306" ht="13.5" customHeight="1">
      <c r="A306" s="26"/>
    </row>
    <row r="307" ht="13.5" customHeight="1">
      <c r="A307" s="26"/>
    </row>
    <row r="308" ht="13.5" customHeight="1">
      <c r="A308" s="26"/>
    </row>
    <row r="309" ht="13.5" customHeight="1">
      <c r="A309" s="26"/>
    </row>
    <row r="310" ht="13.5" customHeight="1">
      <c r="A310" s="26"/>
    </row>
    <row r="311" ht="13.5" customHeight="1">
      <c r="A311" s="26"/>
    </row>
    <row r="312" ht="13.5" customHeight="1">
      <c r="A312" s="26"/>
    </row>
    <row r="313" ht="13.5" customHeight="1">
      <c r="A313" s="26"/>
    </row>
    <row r="314" ht="13.5" customHeight="1">
      <c r="A314" s="26"/>
    </row>
    <row r="315" ht="13.5" customHeight="1">
      <c r="A315" s="26"/>
    </row>
    <row r="316" ht="13.5" customHeight="1">
      <c r="A316" s="26"/>
    </row>
    <row r="317" ht="13.5" customHeight="1">
      <c r="A317" s="26"/>
    </row>
    <row r="318" ht="13.5" customHeight="1">
      <c r="A318" s="26"/>
    </row>
    <row r="319" ht="13.5" customHeight="1">
      <c r="A319" s="26"/>
    </row>
    <row r="320" ht="13.5" customHeight="1">
      <c r="A320" s="26"/>
    </row>
    <row r="321" ht="13.5" customHeight="1">
      <c r="A321" s="26"/>
    </row>
    <row r="322" ht="13.5" customHeight="1">
      <c r="A322" s="26"/>
    </row>
    <row r="323" ht="13.5" customHeight="1">
      <c r="A323" s="26"/>
    </row>
    <row r="324" ht="13.5" customHeight="1">
      <c r="A324" s="26"/>
    </row>
    <row r="325" ht="13.5" customHeight="1">
      <c r="A325" s="26"/>
    </row>
    <row r="326" ht="13.5" customHeight="1">
      <c r="A326" s="26"/>
    </row>
    <row r="327" ht="13.5" customHeight="1">
      <c r="A327" s="26"/>
    </row>
    <row r="328" ht="13.5" customHeight="1">
      <c r="A328" s="26"/>
    </row>
    <row r="329" ht="13.5" customHeight="1">
      <c r="A329" s="26"/>
    </row>
    <row r="330" ht="13.5" customHeight="1">
      <c r="A330" s="26"/>
    </row>
    <row r="331" ht="13.5" customHeight="1">
      <c r="A331" s="26"/>
    </row>
    <row r="332" ht="13.5" customHeight="1">
      <c r="A332" s="26"/>
    </row>
    <row r="333" ht="13.5" customHeight="1">
      <c r="A333" s="26"/>
    </row>
    <row r="334" ht="13.5" customHeight="1">
      <c r="A334" s="26"/>
    </row>
    <row r="335" ht="13.5" customHeight="1">
      <c r="A335" s="26"/>
    </row>
    <row r="336" ht="13.5" customHeight="1">
      <c r="A336" s="26"/>
    </row>
    <row r="337" ht="13.5" customHeight="1">
      <c r="A337" s="26"/>
    </row>
    <row r="338" ht="13.5" customHeight="1">
      <c r="A338" s="26"/>
    </row>
    <row r="339" ht="13.5" customHeight="1">
      <c r="A339" s="26"/>
    </row>
    <row r="340" ht="13.5" customHeight="1">
      <c r="A340" s="26"/>
    </row>
    <row r="341" ht="13.5" customHeight="1">
      <c r="A341" s="26"/>
    </row>
    <row r="342" ht="13.5" customHeight="1">
      <c r="A342" s="26"/>
    </row>
    <row r="343" ht="13.5" customHeight="1">
      <c r="A343" s="26"/>
    </row>
    <row r="344" ht="13.5" customHeight="1">
      <c r="A344" s="26"/>
    </row>
    <row r="345" ht="13.5" customHeight="1">
      <c r="A345" s="26"/>
    </row>
    <row r="346" ht="13.5" customHeight="1">
      <c r="A346" s="26"/>
    </row>
    <row r="347" ht="13.5" customHeight="1">
      <c r="A347" s="26"/>
    </row>
    <row r="348" ht="13.5" customHeight="1">
      <c r="A348" s="26"/>
    </row>
    <row r="349" ht="13.5" customHeight="1">
      <c r="A349" s="26"/>
    </row>
    <row r="350" ht="13.5" customHeight="1">
      <c r="A350" s="26"/>
    </row>
    <row r="351" ht="13.5" customHeight="1">
      <c r="A351" s="26"/>
    </row>
    <row r="352" ht="13.5" customHeight="1">
      <c r="A352" s="26"/>
    </row>
    <row r="353" ht="13.5" customHeight="1">
      <c r="A353" s="26"/>
    </row>
    <row r="354" ht="13.5" customHeight="1">
      <c r="A354" s="26"/>
    </row>
    <row r="355" ht="13.5" customHeight="1">
      <c r="A355" s="26"/>
    </row>
    <row r="356" ht="13.5" customHeight="1">
      <c r="A356" s="26"/>
    </row>
    <row r="357" ht="13.5" customHeight="1">
      <c r="A357" s="26"/>
    </row>
    <row r="358" ht="13.5" customHeight="1">
      <c r="A358" s="26"/>
    </row>
    <row r="359" ht="13.5" customHeight="1">
      <c r="A359" s="26"/>
    </row>
    <row r="360" ht="13.5" customHeight="1">
      <c r="A360" s="26"/>
    </row>
    <row r="361" ht="13.5" customHeight="1">
      <c r="A361" s="26"/>
    </row>
    <row r="362" ht="13.5" customHeight="1">
      <c r="A362" s="26"/>
    </row>
    <row r="363" ht="13.5" customHeight="1">
      <c r="A363" s="26"/>
    </row>
    <row r="364" ht="13.5" customHeight="1">
      <c r="A364" s="26"/>
    </row>
    <row r="365" ht="13.5" customHeight="1">
      <c r="A365" s="26"/>
    </row>
    <row r="366" ht="13.5" customHeight="1">
      <c r="A366" s="26"/>
    </row>
    <row r="367" ht="13.5" customHeight="1">
      <c r="A367" s="26"/>
    </row>
    <row r="368" ht="13.5" customHeight="1">
      <c r="A368" s="26"/>
    </row>
    <row r="369" ht="13.5" customHeight="1">
      <c r="A369" s="26"/>
    </row>
    <row r="370" ht="13.5" customHeight="1">
      <c r="A370" s="26"/>
    </row>
    <row r="371" ht="13.5" customHeight="1">
      <c r="A371" s="26"/>
    </row>
    <row r="372" ht="13.5" customHeight="1">
      <c r="A372" s="26"/>
    </row>
    <row r="373" ht="13.5" customHeight="1">
      <c r="A373" s="26"/>
    </row>
    <row r="374" ht="13.5" customHeight="1">
      <c r="A374" s="26"/>
    </row>
    <row r="375" ht="13.5" customHeight="1">
      <c r="A375" s="26"/>
    </row>
    <row r="376" ht="13.5" customHeight="1">
      <c r="A376" s="26"/>
    </row>
    <row r="377" ht="13.5" customHeight="1">
      <c r="A377" s="26"/>
    </row>
    <row r="378" ht="13.5" customHeight="1">
      <c r="A378" s="26"/>
    </row>
    <row r="379" ht="13.5" customHeight="1">
      <c r="A379" s="26"/>
    </row>
    <row r="380" ht="13.5" customHeight="1">
      <c r="A380" s="26"/>
    </row>
    <row r="381" ht="13.5" customHeight="1">
      <c r="A381" s="26"/>
    </row>
    <row r="382" ht="13.5" customHeight="1">
      <c r="A382" s="26"/>
    </row>
    <row r="383" ht="13.5" customHeight="1">
      <c r="A383" s="26"/>
    </row>
    <row r="384" ht="13.5" customHeight="1">
      <c r="A384" s="26"/>
    </row>
    <row r="385" ht="13.5" customHeight="1">
      <c r="A385" s="26"/>
    </row>
    <row r="386" ht="13.5" customHeight="1">
      <c r="A386" s="26"/>
    </row>
    <row r="387" ht="13.5" customHeight="1">
      <c r="A387" s="26"/>
    </row>
    <row r="388" ht="13.5" customHeight="1">
      <c r="A388" s="26"/>
    </row>
    <row r="389" ht="13.5" customHeight="1">
      <c r="A389" s="26"/>
    </row>
    <row r="390" ht="13.5" customHeight="1">
      <c r="A390" s="26"/>
    </row>
    <row r="391" ht="13.5" customHeight="1">
      <c r="A391" s="26"/>
    </row>
    <row r="392" ht="13.5" customHeight="1">
      <c r="A392" s="26"/>
    </row>
    <row r="393" ht="13.5" customHeight="1">
      <c r="A393" s="26"/>
    </row>
    <row r="394" ht="13.5" customHeight="1">
      <c r="A394" s="26"/>
    </row>
    <row r="395" ht="13.5" customHeight="1">
      <c r="A395" s="26"/>
    </row>
    <row r="396" ht="13.5" customHeight="1">
      <c r="A396" s="26"/>
    </row>
    <row r="397" ht="13.5" customHeight="1">
      <c r="A397" s="26"/>
    </row>
    <row r="398" ht="13.5" customHeight="1">
      <c r="A398" s="26"/>
    </row>
    <row r="399" ht="13.5" customHeight="1">
      <c r="A399" s="26"/>
    </row>
    <row r="400" ht="13.5" customHeight="1">
      <c r="A400" s="26"/>
    </row>
    <row r="401" ht="13.5" customHeight="1">
      <c r="A401" s="26"/>
    </row>
    <row r="402" ht="13.5" customHeight="1">
      <c r="A402" s="26"/>
    </row>
    <row r="403" ht="13.5" customHeight="1">
      <c r="A403" s="26"/>
    </row>
    <row r="404" ht="13.5" customHeight="1">
      <c r="A404" s="26"/>
    </row>
    <row r="405" ht="13.5" customHeight="1">
      <c r="A405" s="26"/>
    </row>
    <row r="406" ht="13.5" customHeight="1">
      <c r="A406" s="26"/>
    </row>
    <row r="407" ht="13.5" customHeight="1">
      <c r="A407" s="26"/>
    </row>
    <row r="408" ht="13.5" customHeight="1">
      <c r="A408" s="26"/>
    </row>
    <row r="409" ht="13.5" customHeight="1">
      <c r="A409" s="26"/>
    </row>
    <row r="410" ht="13.5" customHeight="1">
      <c r="A410" s="26"/>
    </row>
    <row r="411" ht="13.5" customHeight="1">
      <c r="A411" s="26"/>
    </row>
    <row r="412" ht="13.5" customHeight="1">
      <c r="A412" s="26"/>
    </row>
    <row r="413" ht="13.5" customHeight="1">
      <c r="A413" s="26"/>
    </row>
    <row r="414" ht="13.5" customHeight="1">
      <c r="A414" s="26"/>
    </row>
    <row r="415" ht="13.5" customHeight="1">
      <c r="A415" s="26"/>
    </row>
    <row r="416" ht="13.5" customHeight="1">
      <c r="A416" s="26"/>
    </row>
    <row r="417" ht="13.5" customHeight="1">
      <c r="A417" s="26"/>
    </row>
    <row r="418" ht="13.5" customHeight="1">
      <c r="A418" s="26"/>
    </row>
    <row r="419" ht="13.5" customHeight="1">
      <c r="A419" s="26"/>
    </row>
    <row r="420" ht="13.5" customHeight="1">
      <c r="A420" s="26"/>
    </row>
    <row r="421" ht="13.5" customHeight="1">
      <c r="A421" s="26"/>
    </row>
    <row r="422" ht="13.5" customHeight="1">
      <c r="A422" s="26"/>
    </row>
    <row r="423" ht="13.5" customHeight="1">
      <c r="A423" s="26"/>
    </row>
    <row r="424" ht="13.5" customHeight="1">
      <c r="A424" s="26"/>
    </row>
    <row r="425" ht="13.5" customHeight="1">
      <c r="A425" s="26"/>
    </row>
    <row r="426" ht="13.5" customHeight="1">
      <c r="A426" s="26"/>
    </row>
    <row r="427" ht="13.5" customHeight="1">
      <c r="A427" s="26"/>
    </row>
    <row r="428" ht="13.5" customHeight="1">
      <c r="A428" s="26"/>
    </row>
    <row r="429" ht="13.5" customHeight="1">
      <c r="A429" s="26"/>
    </row>
    <row r="430" ht="13.5" customHeight="1">
      <c r="A430" s="26"/>
    </row>
    <row r="431" ht="13.5" customHeight="1">
      <c r="A431" s="26"/>
    </row>
    <row r="432" ht="13.5" customHeight="1">
      <c r="A432" s="26"/>
    </row>
    <row r="433" ht="13.5" customHeight="1">
      <c r="A433" s="26"/>
    </row>
    <row r="434" ht="13.5" customHeight="1">
      <c r="A434" s="26"/>
    </row>
    <row r="435" ht="13.5" customHeight="1">
      <c r="A435" s="26"/>
    </row>
    <row r="436" ht="13.5" customHeight="1">
      <c r="A436" s="26"/>
    </row>
    <row r="437" ht="13.5" customHeight="1">
      <c r="A437" s="26"/>
    </row>
    <row r="438" ht="13.5" customHeight="1">
      <c r="A438" s="26"/>
    </row>
    <row r="439" ht="13.5" customHeight="1">
      <c r="A439" s="26"/>
    </row>
    <row r="440" ht="13.5" customHeight="1">
      <c r="A440" s="26"/>
    </row>
    <row r="441" ht="13.5" customHeight="1">
      <c r="A441" s="26"/>
    </row>
    <row r="442" ht="13.5" customHeight="1">
      <c r="A442" s="26"/>
    </row>
    <row r="443" ht="13.5" customHeight="1">
      <c r="A443" s="26"/>
    </row>
    <row r="444" ht="13.5" customHeight="1">
      <c r="A444" s="26"/>
    </row>
    <row r="445" ht="13.5" customHeight="1">
      <c r="A445" s="26"/>
    </row>
    <row r="446" ht="13.5" customHeight="1">
      <c r="A446" s="26"/>
    </row>
    <row r="447" ht="13.5" customHeight="1">
      <c r="A447" s="26"/>
    </row>
    <row r="448" ht="13.5" customHeight="1">
      <c r="A448" s="26"/>
    </row>
    <row r="449" ht="13.5" customHeight="1">
      <c r="A449" s="26"/>
    </row>
    <row r="450" ht="13.5" customHeight="1">
      <c r="A450" s="26"/>
    </row>
    <row r="451" ht="13.5" customHeight="1">
      <c r="A451" s="26"/>
    </row>
    <row r="452" ht="13.5" customHeight="1">
      <c r="A452" s="26"/>
    </row>
    <row r="453" ht="13.5" customHeight="1">
      <c r="A453" s="26"/>
    </row>
    <row r="454" ht="13.5" customHeight="1">
      <c r="A454" s="26"/>
    </row>
    <row r="455" ht="13.5" customHeight="1">
      <c r="A455" s="26"/>
    </row>
    <row r="456" ht="13.5" customHeight="1">
      <c r="A456" s="26"/>
    </row>
    <row r="457" ht="13.5" customHeight="1">
      <c r="A457" s="26"/>
    </row>
    <row r="458" ht="13.5" customHeight="1">
      <c r="A458" s="26"/>
    </row>
    <row r="459" ht="13.5" customHeight="1">
      <c r="A459" s="26"/>
    </row>
    <row r="460" ht="13.5" customHeight="1">
      <c r="A460" s="26"/>
    </row>
    <row r="461" ht="13.5" customHeight="1">
      <c r="A461" s="26"/>
    </row>
    <row r="462" ht="13.5" customHeight="1">
      <c r="A462" s="26"/>
    </row>
    <row r="463" ht="13.5" customHeight="1">
      <c r="A463" s="26"/>
    </row>
    <row r="464" ht="13.5" customHeight="1">
      <c r="A464" s="26"/>
    </row>
    <row r="465" ht="13.5" customHeight="1">
      <c r="A465" s="26"/>
    </row>
    <row r="466" ht="13.5" customHeight="1">
      <c r="A466" s="26"/>
    </row>
    <row r="467" ht="13.5" customHeight="1">
      <c r="A467" s="26"/>
    </row>
    <row r="468" ht="13.5" customHeight="1">
      <c r="A468" s="26"/>
    </row>
    <row r="469" ht="13.5" customHeight="1">
      <c r="A469" s="26"/>
    </row>
    <row r="470" ht="13.5" customHeight="1">
      <c r="A470" s="26"/>
    </row>
    <row r="471" ht="13.5" customHeight="1">
      <c r="A471" s="26"/>
    </row>
    <row r="472" ht="13.5" customHeight="1">
      <c r="A472" s="26"/>
    </row>
    <row r="473" ht="13.5" customHeight="1">
      <c r="A473" s="26"/>
    </row>
    <row r="474" ht="13.5" customHeight="1">
      <c r="A474" s="26"/>
    </row>
    <row r="475" ht="13.5" customHeight="1">
      <c r="A475" s="26"/>
    </row>
    <row r="476" ht="13.5" customHeight="1">
      <c r="A476" s="26"/>
    </row>
    <row r="477" ht="13.5" customHeight="1">
      <c r="A477" s="26"/>
    </row>
    <row r="478" ht="13.5" customHeight="1">
      <c r="A478" s="26"/>
    </row>
    <row r="479" ht="13.5" customHeight="1">
      <c r="A479" s="26"/>
    </row>
    <row r="480" ht="13.5" customHeight="1">
      <c r="A480" s="26"/>
    </row>
    <row r="481" ht="13.5" customHeight="1">
      <c r="A481" s="26"/>
    </row>
    <row r="482" ht="13.5" customHeight="1">
      <c r="A482" s="26"/>
    </row>
    <row r="483" ht="13.5" customHeight="1">
      <c r="A483" s="26"/>
    </row>
    <row r="484" ht="13.5" customHeight="1">
      <c r="A484" s="26"/>
    </row>
    <row r="485" ht="13.5" customHeight="1">
      <c r="A485" s="26"/>
    </row>
    <row r="486" ht="13.5" customHeight="1">
      <c r="A486" s="26"/>
    </row>
    <row r="487" ht="13.5" customHeight="1">
      <c r="A487" s="26"/>
    </row>
    <row r="488" ht="13.5" customHeight="1">
      <c r="A488" s="26"/>
    </row>
    <row r="489" ht="13.5" customHeight="1">
      <c r="A489" s="26"/>
    </row>
    <row r="490" ht="13.5" customHeight="1">
      <c r="A490" s="26"/>
    </row>
    <row r="491" ht="13.5" customHeight="1">
      <c r="A491" s="26"/>
    </row>
    <row r="492" ht="13.5" customHeight="1">
      <c r="A492" s="26"/>
    </row>
    <row r="493" ht="13.5" customHeight="1">
      <c r="A493" s="26"/>
    </row>
    <row r="494" ht="13.5" customHeight="1">
      <c r="A494" s="26"/>
    </row>
    <row r="495" ht="13.5" customHeight="1">
      <c r="A495" s="26"/>
    </row>
    <row r="496" ht="13.5" customHeight="1">
      <c r="A496" s="26"/>
    </row>
    <row r="497" ht="13.5" customHeight="1">
      <c r="A497" s="26"/>
    </row>
    <row r="498" ht="13.5" customHeight="1">
      <c r="A498" s="26"/>
    </row>
    <row r="499" ht="13.5" customHeight="1">
      <c r="A499" s="26"/>
    </row>
    <row r="500" ht="13.5" customHeight="1">
      <c r="A500" s="26"/>
    </row>
    <row r="501" ht="13.5" customHeight="1">
      <c r="A501" s="26"/>
    </row>
    <row r="502" ht="13.5" customHeight="1">
      <c r="A502" s="26"/>
    </row>
    <row r="503" ht="13.5" customHeight="1">
      <c r="A503" s="26"/>
    </row>
    <row r="504" ht="13.5" customHeight="1">
      <c r="A504" s="26"/>
    </row>
    <row r="505" ht="13.5" customHeight="1">
      <c r="A505" s="26"/>
    </row>
    <row r="506" ht="13.5" customHeight="1">
      <c r="A506" s="26"/>
    </row>
    <row r="507" ht="13.5" customHeight="1">
      <c r="A507" s="26"/>
    </row>
    <row r="508" ht="13.5" customHeight="1">
      <c r="A508" s="26"/>
    </row>
    <row r="509" ht="13.5" customHeight="1">
      <c r="A509" s="26"/>
    </row>
    <row r="510" ht="13.5" customHeight="1">
      <c r="A510" s="26"/>
    </row>
    <row r="511" ht="13.5" customHeight="1">
      <c r="A511" s="26"/>
    </row>
    <row r="512" ht="13.5" customHeight="1">
      <c r="A512" s="26"/>
    </row>
    <row r="513" ht="13.5" customHeight="1">
      <c r="A513" s="26"/>
    </row>
    <row r="514" ht="13.5" customHeight="1">
      <c r="A514" s="26"/>
    </row>
    <row r="515" ht="13.5" customHeight="1">
      <c r="A515" s="26"/>
    </row>
    <row r="516" ht="13.5" customHeight="1">
      <c r="A516" s="26"/>
    </row>
    <row r="517" ht="13.5" customHeight="1">
      <c r="A517" s="26"/>
    </row>
    <row r="518" ht="13.5" customHeight="1">
      <c r="A518" s="26"/>
    </row>
    <row r="519" ht="13.5" customHeight="1">
      <c r="A519" s="26"/>
    </row>
    <row r="520" ht="13.5" customHeight="1">
      <c r="A520" s="26"/>
    </row>
    <row r="521" ht="13.5" customHeight="1">
      <c r="A521" s="26"/>
    </row>
    <row r="522" ht="13.5" customHeight="1">
      <c r="A522" s="26"/>
    </row>
    <row r="523" ht="13.5" customHeight="1">
      <c r="A523" s="26"/>
    </row>
    <row r="524" ht="13.5" customHeight="1">
      <c r="A524" s="26"/>
    </row>
    <row r="525" ht="13.5" customHeight="1">
      <c r="A525" s="26"/>
    </row>
    <row r="526" ht="13.5" customHeight="1">
      <c r="A526" s="26"/>
    </row>
    <row r="527" ht="13.5" customHeight="1">
      <c r="A527" s="26"/>
    </row>
    <row r="528" ht="13.5" customHeight="1">
      <c r="A528" s="26"/>
    </row>
    <row r="529" ht="13.5" customHeight="1">
      <c r="A529" s="26"/>
    </row>
    <row r="530" ht="13.5" customHeight="1">
      <c r="A530" s="26"/>
    </row>
    <row r="531" ht="13.5" customHeight="1">
      <c r="A531" s="26"/>
    </row>
    <row r="532" ht="13.5" customHeight="1">
      <c r="A532" s="26"/>
    </row>
    <row r="533" ht="13.5" customHeight="1">
      <c r="A533" s="26"/>
    </row>
    <row r="534" ht="13.5" customHeight="1">
      <c r="A534" s="26"/>
    </row>
    <row r="535" ht="13.5" customHeight="1">
      <c r="A535" s="26"/>
    </row>
    <row r="536" ht="13.5" customHeight="1">
      <c r="A536" s="26"/>
    </row>
    <row r="537" ht="13.5" customHeight="1">
      <c r="A537" s="26"/>
    </row>
    <row r="538" ht="13.5" customHeight="1">
      <c r="A538" s="26"/>
    </row>
    <row r="539" ht="13.5" customHeight="1">
      <c r="A539" s="26"/>
    </row>
    <row r="540" ht="13.5" customHeight="1">
      <c r="A540" s="26"/>
    </row>
    <row r="541" ht="13.5" customHeight="1">
      <c r="A541" s="26"/>
    </row>
    <row r="542" ht="13.5" customHeight="1">
      <c r="A542" s="26"/>
    </row>
    <row r="543" ht="13.5" customHeight="1">
      <c r="A543" s="26"/>
    </row>
    <row r="544" ht="13.5" customHeight="1">
      <c r="A544" s="26"/>
    </row>
    <row r="545" ht="13.5" customHeight="1">
      <c r="A545" s="26"/>
    </row>
    <row r="546" ht="13.5" customHeight="1">
      <c r="A546" s="26"/>
    </row>
    <row r="547" ht="13.5" customHeight="1">
      <c r="A547" s="26"/>
    </row>
    <row r="548" ht="13.5" customHeight="1">
      <c r="A548" s="26"/>
    </row>
    <row r="549" ht="13.5" customHeight="1">
      <c r="A549" s="26"/>
    </row>
    <row r="550" ht="13.5" customHeight="1">
      <c r="A550" s="26"/>
    </row>
    <row r="551" ht="13.5" customHeight="1">
      <c r="A551" s="26"/>
    </row>
    <row r="552" ht="13.5" customHeight="1">
      <c r="A552" s="26"/>
    </row>
    <row r="553" ht="13.5" customHeight="1">
      <c r="A553" s="26"/>
    </row>
    <row r="554" ht="13.5" customHeight="1">
      <c r="A554" s="26"/>
    </row>
    <row r="555" ht="13.5" customHeight="1">
      <c r="A555" s="26"/>
    </row>
    <row r="556" ht="13.5" customHeight="1">
      <c r="A556" s="26"/>
    </row>
    <row r="557" ht="13.5" customHeight="1">
      <c r="A557" s="26"/>
    </row>
    <row r="558" ht="13.5" customHeight="1">
      <c r="A558" s="26"/>
    </row>
    <row r="559" ht="13.5" customHeight="1">
      <c r="A559" s="26"/>
    </row>
    <row r="560" ht="13.5" customHeight="1">
      <c r="A560" s="26"/>
    </row>
    <row r="561" ht="13.5" customHeight="1">
      <c r="A561" s="26"/>
    </row>
    <row r="562" ht="13.5" customHeight="1">
      <c r="A562" s="26"/>
    </row>
    <row r="563" ht="13.5" customHeight="1">
      <c r="A563" s="26"/>
    </row>
    <row r="564" ht="13.5" customHeight="1">
      <c r="A564" s="26"/>
    </row>
    <row r="565" ht="13.5" customHeight="1">
      <c r="A565" s="26"/>
    </row>
    <row r="566" ht="13.5" customHeight="1">
      <c r="A566" s="26"/>
    </row>
    <row r="567" ht="13.5" customHeight="1">
      <c r="A567" s="26"/>
    </row>
    <row r="568" ht="13.5" customHeight="1">
      <c r="A568" s="26"/>
    </row>
    <row r="569" ht="13.5" customHeight="1">
      <c r="A569" s="26"/>
    </row>
    <row r="570" ht="13.5" customHeight="1">
      <c r="A570" s="26"/>
    </row>
    <row r="571" ht="13.5" customHeight="1">
      <c r="A571" s="26"/>
    </row>
    <row r="572" ht="13.5" customHeight="1">
      <c r="A572" s="26"/>
    </row>
    <row r="573" ht="13.5" customHeight="1">
      <c r="A573" s="26"/>
    </row>
    <row r="574" ht="13.5" customHeight="1">
      <c r="A574" s="26"/>
    </row>
    <row r="575" ht="13.5" customHeight="1">
      <c r="A575" s="26"/>
    </row>
    <row r="576" ht="13.5" customHeight="1">
      <c r="A576" s="26"/>
    </row>
    <row r="577" ht="13.5" customHeight="1">
      <c r="A577" s="26"/>
    </row>
    <row r="578" ht="13.5" customHeight="1">
      <c r="A578" s="26"/>
    </row>
    <row r="579" ht="13.5" customHeight="1">
      <c r="A579" s="26"/>
    </row>
    <row r="580" ht="13.5" customHeight="1">
      <c r="A580" s="26"/>
    </row>
    <row r="581" ht="13.5" customHeight="1">
      <c r="A581" s="26"/>
    </row>
    <row r="582" ht="13.5" customHeight="1">
      <c r="A582" s="26"/>
    </row>
    <row r="583" ht="13.5" customHeight="1">
      <c r="A583" s="26"/>
    </row>
    <row r="584" ht="13.5" customHeight="1">
      <c r="A584" s="26"/>
    </row>
    <row r="585" ht="13.5" customHeight="1">
      <c r="A585" s="26"/>
    </row>
    <row r="586" ht="13.5" customHeight="1">
      <c r="A586" s="26"/>
    </row>
    <row r="587" ht="13.5" customHeight="1">
      <c r="A587" s="26"/>
    </row>
    <row r="588" ht="13.5" customHeight="1">
      <c r="A588" s="26"/>
    </row>
    <row r="589" ht="13.5" customHeight="1">
      <c r="A589" s="26"/>
    </row>
    <row r="590" ht="13.5" customHeight="1">
      <c r="A590" s="26"/>
    </row>
    <row r="591" ht="13.5" customHeight="1">
      <c r="A591" s="26"/>
    </row>
    <row r="592" ht="13.5" customHeight="1">
      <c r="A592" s="26"/>
    </row>
    <row r="593" ht="13.5" customHeight="1">
      <c r="A593" s="26"/>
    </row>
    <row r="594" ht="13.5" customHeight="1">
      <c r="A594" s="26"/>
    </row>
    <row r="595" ht="13.5" customHeight="1">
      <c r="A595" s="26"/>
    </row>
    <row r="596" ht="13.5" customHeight="1">
      <c r="A596" s="26"/>
    </row>
    <row r="597" ht="13.5" customHeight="1">
      <c r="A597" s="26"/>
    </row>
    <row r="598" ht="13.5" customHeight="1">
      <c r="A598" s="26"/>
    </row>
    <row r="599" ht="13.5" customHeight="1">
      <c r="A599" s="26"/>
    </row>
    <row r="600" ht="13.5" customHeight="1">
      <c r="A600" s="26"/>
    </row>
    <row r="601" ht="13.5" customHeight="1">
      <c r="A601" s="26"/>
    </row>
    <row r="602" ht="13.5" customHeight="1">
      <c r="A602" s="26"/>
    </row>
    <row r="603" ht="13.5" customHeight="1">
      <c r="A603" s="26"/>
    </row>
    <row r="604" ht="13.5" customHeight="1">
      <c r="A604" s="26"/>
    </row>
    <row r="605" ht="13.5" customHeight="1">
      <c r="A605" s="26"/>
    </row>
    <row r="606" ht="13.5" customHeight="1">
      <c r="A606" s="26"/>
    </row>
    <row r="607" ht="13.5" customHeight="1">
      <c r="A607" s="26"/>
    </row>
    <row r="608" ht="13.5" customHeight="1">
      <c r="A608" s="26"/>
    </row>
    <row r="609" ht="13.5" customHeight="1">
      <c r="A609" s="26"/>
    </row>
    <row r="610" ht="13.5" customHeight="1">
      <c r="A610" s="26"/>
    </row>
    <row r="611" ht="13.5" customHeight="1">
      <c r="A611" s="26"/>
    </row>
    <row r="612" ht="13.5" customHeight="1">
      <c r="A612" s="26"/>
    </row>
    <row r="613" ht="13.5" customHeight="1">
      <c r="A613" s="26"/>
    </row>
    <row r="614" ht="13.5" customHeight="1">
      <c r="A614" s="26"/>
    </row>
    <row r="615" ht="13.5" customHeight="1">
      <c r="A615" s="26"/>
    </row>
    <row r="616" ht="13.5" customHeight="1">
      <c r="A616" s="26"/>
    </row>
    <row r="617" ht="13.5" customHeight="1">
      <c r="A617" s="26"/>
    </row>
    <row r="618" ht="13.5" customHeight="1">
      <c r="A618" s="26"/>
    </row>
    <row r="619" ht="13.5" customHeight="1">
      <c r="A619" s="26"/>
    </row>
    <row r="620" ht="13.5" customHeight="1">
      <c r="A620" s="26"/>
    </row>
    <row r="621" ht="13.5" customHeight="1">
      <c r="A621" s="26"/>
    </row>
    <row r="622" ht="13.5" customHeight="1">
      <c r="A622" s="26"/>
    </row>
    <row r="623" ht="13.5" customHeight="1">
      <c r="A623" s="26"/>
    </row>
    <row r="624" ht="13.5" customHeight="1">
      <c r="A624" s="26"/>
    </row>
    <row r="625" ht="13.5" customHeight="1">
      <c r="A625" s="26"/>
    </row>
    <row r="626" ht="13.5" customHeight="1">
      <c r="A626" s="26"/>
    </row>
    <row r="627" ht="13.5" customHeight="1">
      <c r="A627" s="26"/>
    </row>
    <row r="628" ht="13.5" customHeight="1">
      <c r="A628" s="26"/>
    </row>
    <row r="629" ht="13.5" customHeight="1">
      <c r="A629" s="26"/>
    </row>
    <row r="630" ht="13.5" customHeight="1">
      <c r="A630" s="26"/>
    </row>
    <row r="631" ht="13.5" customHeight="1">
      <c r="A631" s="26"/>
    </row>
    <row r="632" ht="13.5" customHeight="1">
      <c r="A632" s="26"/>
    </row>
    <row r="633" ht="13.5" customHeight="1">
      <c r="A633" s="26"/>
    </row>
    <row r="634" ht="13.5" customHeight="1">
      <c r="A634" s="26"/>
    </row>
    <row r="635" ht="13.5" customHeight="1">
      <c r="A635" s="26"/>
    </row>
    <row r="636" ht="13.5" customHeight="1">
      <c r="A636" s="26"/>
    </row>
    <row r="637" ht="13.5" customHeight="1">
      <c r="A637" s="26"/>
    </row>
    <row r="638" ht="13.5" customHeight="1">
      <c r="A638" s="26"/>
    </row>
    <row r="639" ht="13.5" customHeight="1">
      <c r="A639" s="26"/>
    </row>
    <row r="640" ht="13.5" customHeight="1">
      <c r="A640" s="26"/>
    </row>
    <row r="641" ht="13.5" customHeight="1">
      <c r="A641" s="26"/>
    </row>
    <row r="642" ht="13.5" customHeight="1">
      <c r="A642" s="26"/>
    </row>
    <row r="643" ht="13.5" customHeight="1">
      <c r="A643" s="26"/>
    </row>
    <row r="644" ht="13.5" customHeight="1">
      <c r="A644" s="26"/>
    </row>
    <row r="645" ht="13.5" customHeight="1">
      <c r="A645" s="26"/>
    </row>
    <row r="646" ht="13.5" customHeight="1">
      <c r="A646" s="26"/>
    </row>
    <row r="647" ht="13.5" customHeight="1">
      <c r="A647" s="26"/>
    </row>
    <row r="648" ht="13.5" customHeight="1">
      <c r="A648" s="26"/>
    </row>
    <row r="649" ht="13.5" customHeight="1">
      <c r="A649" s="26"/>
    </row>
    <row r="650" ht="13.5" customHeight="1">
      <c r="A650" s="26"/>
    </row>
    <row r="651" ht="13.5" customHeight="1">
      <c r="A651" s="26"/>
    </row>
    <row r="652" ht="13.5" customHeight="1">
      <c r="A652" s="26"/>
    </row>
    <row r="653" ht="13.5" customHeight="1">
      <c r="A653" s="26"/>
    </row>
    <row r="654" ht="13.5" customHeight="1">
      <c r="A654" s="26"/>
    </row>
    <row r="655" ht="13.5" customHeight="1">
      <c r="A655" s="26"/>
    </row>
    <row r="656" ht="13.5" customHeight="1">
      <c r="A656" s="26"/>
    </row>
    <row r="657" ht="13.5" customHeight="1">
      <c r="A657" s="26"/>
    </row>
    <row r="658" ht="13.5" customHeight="1">
      <c r="A658" s="26"/>
    </row>
    <row r="659" ht="13.5" customHeight="1">
      <c r="A659" s="26"/>
    </row>
    <row r="660" ht="13.5" customHeight="1">
      <c r="A660" s="26"/>
    </row>
    <row r="661" ht="13.5" customHeight="1">
      <c r="A661" s="26"/>
    </row>
    <row r="662" ht="13.5" customHeight="1">
      <c r="A662" s="26"/>
    </row>
    <row r="663" ht="13.5" customHeight="1">
      <c r="A663" s="26"/>
    </row>
    <row r="664" ht="13.5" customHeight="1">
      <c r="A664" s="26"/>
    </row>
    <row r="665" ht="13.5" customHeight="1">
      <c r="A665" s="26"/>
    </row>
    <row r="666" ht="13.5" customHeight="1">
      <c r="A666" s="26"/>
    </row>
    <row r="667" ht="13.5" customHeight="1">
      <c r="A667" s="26"/>
    </row>
    <row r="668" ht="13.5" customHeight="1">
      <c r="A668" s="26"/>
    </row>
    <row r="669" ht="13.5" customHeight="1">
      <c r="A669" s="26"/>
    </row>
    <row r="670" ht="13.5" customHeight="1">
      <c r="A670" s="26"/>
    </row>
    <row r="671" ht="13.5" customHeight="1">
      <c r="A671" s="26"/>
    </row>
    <row r="672" ht="13.5" customHeight="1">
      <c r="A672" s="26"/>
    </row>
    <row r="673" ht="13.5" customHeight="1">
      <c r="A673" s="26"/>
    </row>
    <row r="674" ht="13.5" customHeight="1">
      <c r="A674" s="26"/>
    </row>
    <row r="675" ht="13.5" customHeight="1">
      <c r="A675" s="26"/>
    </row>
    <row r="676" ht="13.5" customHeight="1">
      <c r="A676" s="26"/>
    </row>
    <row r="677" ht="13.5" customHeight="1">
      <c r="A677" s="26"/>
    </row>
    <row r="678" ht="13.5" customHeight="1">
      <c r="A678" s="26"/>
    </row>
    <row r="679" ht="13.5" customHeight="1">
      <c r="A679" s="26"/>
    </row>
    <row r="680" ht="13.5" customHeight="1">
      <c r="A680" s="26"/>
    </row>
    <row r="681" ht="13.5" customHeight="1">
      <c r="A681" s="26"/>
    </row>
    <row r="682" ht="13.5" customHeight="1">
      <c r="A682" s="26"/>
    </row>
    <row r="683" ht="13.5" customHeight="1">
      <c r="A683" s="26"/>
    </row>
    <row r="684" ht="13.5" customHeight="1">
      <c r="A684" s="26"/>
    </row>
    <row r="685" ht="13.5" customHeight="1">
      <c r="A685" s="26"/>
    </row>
    <row r="686" ht="13.5" customHeight="1">
      <c r="A686" s="26"/>
    </row>
    <row r="687" ht="13.5" customHeight="1">
      <c r="A687" s="26"/>
    </row>
    <row r="688" ht="13.5" customHeight="1">
      <c r="A688" s="26"/>
    </row>
    <row r="689" ht="13.5" customHeight="1">
      <c r="A689" s="26"/>
    </row>
    <row r="690" ht="13.5" customHeight="1">
      <c r="A690" s="26"/>
    </row>
    <row r="691" ht="13.5" customHeight="1">
      <c r="A691" s="26"/>
    </row>
    <row r="692" ht="13.5" customHeight="1">
      <c r="A692" s="26"/>
    </row>
    <row r="693" ht="13.5" customHeight="1">
      <c r="A693" s="26"/>
    </row>
    <row r="694" ht="13.5" customHeight="1">
      <c r="A694" s="26"/>
    </row>
    <row r="695" ht="13.5" customHeight="1">
      <c r="A695" s="26"/>
    </row>
    <row r="696" ht="13.5" customHeight="1">
      <c r="A696" s="26"/>
    </row>
    <row r="697" ht="13.5" customHeight="1">
      <c r="A697" s="26"/>
    </row>
    <row r="698" ht="13.5" customHeight="1">
      <c r="A698" s="26"/>
    </row>
    <row r="699" ht="13.5" customHeight="1">
      <c r="A699" s="26"/>
    </row>
    <row r="700" ht="13.5" customHeight="1">
      <c r="A700" s="26"/>
    </row>
    <row r="701" ht="13.5" customHeight="1">
      <c r="A701" s="26"/>
    </row>
    <row r="702" ht="13.5" customHeight="1">
      <c r="A702" s="26"/>
    </row>
    <row r="703" ht="13.5" customHeight="1">
      <c r="A703" s="26"/>
    </row>
    <row r="704" ht="13.5" customHeight="1">
      <c r="A704" s="26"/>
    </row>
    <row r="705" ht="13.5" customHeight="1">
      <c r="A705" s="26"/>
    </row>
    <row r="706" ht="13.5" customHeight="1">
      <c r="A706" s="26"/>
    </row>
    <row r="707" ht="13.5" customHeight="1">
      <c r="A707" s="26"/>
    </row>
    <row r="708" ht="13.5" customHeight="1">
      <c r="A708" s="26"/>
    </row>
    <row r="709" ht="13.5" customHeight="1">
      <c r="A709" s="26"/>
    </row>
    <row r="710" ht="13.5" customHeight="1">
      <c r="A710" s="26"/>
    </row>
    <row r="711" ht="13.5" customHeight="1">
      <c r="A711" s="26"/>
    </row>
    <row r="712" ht="13.5" customHeight="1">
      <c r="A712" s="26"/>
    </row>
    <row r="713" ht="13.5" customHeight="1">
      <c r="A713" s="26"/>
    </row>
    <row r="714" ht="13.5" customHeight="1">
      <c r="A714" s="26"/>
    </row>
    <row r="715" ht="13.5" customHeight="1">
      <c r="A715" s="26"/>
    </row>
    <row r="716" ht="13.5" customHeight="1">
      <c r="A716" s="26"/>
    </row>
    <row r="717" ht="13.5" customHeight="1">
      <c r="A717" s="26"/>
    </row>
    <row r="718" ht="13.5" customHeight="1">
      <c r="A718" s="26"/>
    </row>
    <row r="719" ht="13.5" customHeight="1">
      <c r="A719" s="26"/>
    </row>
    <row r="720" ht="13.5" customHeight="1">
      <c r="A720" s="26"/>
    </row>
    <row r="721" ht="13.5" customHeight="1">
      <c r="A721" s="26"/>
    </row>
    <row r="722" ht="13.5" customHeight="1">
      <c r="A722" s="26"/>
    </row>
    <row r="723" ht="13.5" customHeight="1">
      <c r="A723" s="26"/>
    </row>
    <row r="724" ht="13.5" customHeight="1">
      <c r="A724" s="26"/>
    </row>
    <row r="725" ht="13.5" customHeight="1">
      <c r="A725" s="26"/>
    </row>
    <row r="726" ht="13.5" customHeight="1">
      <c r="A726" s="26"/>
    </row>
    <row r="727" ht="13.5" customHeight="1">
      <c r="A727" s="26"/>
    </row>
    <row r="728" ht="13.5" customHeight="1">
      <c r="A728" s="26"/>
    </row>
    <row r="729" ht="13.5" customHeight="1">
      <c r="A729" s="26"/>
    </row>
    <row r="730" ht="13.5" customHeight="1">
      <c r="A730" s="26"/>
    </row>
    <row r="731" ht="13.5" customHeight="1">
      <c r="A731" s="26"/>
    </row>
    <row r="732" ht="13.5" customHeight="1">
      <c r="A732" s="26"/>
    </row>
    <row r="733" ht="13.5" customHeight="1">
      <c r="A733" s="26"/>
    </row>
    <row r="734" ht="13.5" customHeight="1">
      <c r="A734" s="26"/>
    </row>
    <row r="735" ht="13.5" customHeight="1">
      <c r="A735" s="26"/>
    </row>
    <row r="736" ht="13.5" customHeight="1">
      <c r="A736" s="26"/>
    </row>
    <row r="737" ht="13.5" customHeight="1">
      <c r="A737" s="26"/>
    </row>
    <row r="738" ht="13.5" customHeight="1">
      <c r="A738" s="26"/>
    </row>
    <row r="739" ht="13.5" customHeight="1">
      <c r="A739" s="26"/>
    </row>
    <row r="740" ht="13.5" customHeight="1">
      <c r="A740" s="26"/>
    </row>
    <row r="741" ht="13.5" customHeight="1">
      <c r="A741" s="26"/>
    </row>
    <row r="742" ht="13.5" customHeight="1">
      <c r="A742" s="26"/>
    </row>
    <row r="743" ht="13.5" customHeight="1">
      <c r="A743" s="26"/>
    </row>
    <row r="744" ht="13.5" customHeight="1">
      <c r="A744" s="26"/>
    </row>
    <row r="745" ht="13.5" customHeight="1">
      <c r="A745" s="26"/>
    </row>
    <row r="746" ht="13.5" customHeight="1">
      <c r="A746" s="26"/>
    </row>
    <row r="747" ht="13.5" customHeight="1">
      <c r="A747" s="26"/>
    </row>
    <row r="748" ht="13.5" customHeight="1">
      <c r="A748" s="26"/>
    </row>
    <row r="749" ht="13.5" customHeight="1">
      <c r="A749" s="26"/>
    </row>
    <row r="750" ht="13.5" customHeight="1">
      <c r="A750" s="26"/>
    </row>
    <row r="751" ht="13.5" customHeight="1">
      <c r="A751" s="26"/>
    </row>
    <row r="752" ht="13.5" customHeight="1">
      <c r="A752" s="26"/>
    </row>
    <row r="753" ht="13.5" customHeight="1">
      <c r="A753" s="26"/>
    </row>
    <row r="754" ht="13.5" customHeight="1">
      <c r="A754" s="26"/>
    </row>
    <row r="755" ht="13.5" customHeight="1">
      <c r="A755" s="26"/>
    </row>
    <row r="756" ht="13.5" customHeight="1">
      <c r="A756" s="26"/>
    </row>
    <row r="757" ht="13.5" customHeight="1">
      <c r="A757" s="26"/>
    </row>
    <row r="758" ht="13.5" customHeight="1">
      <c r="A758" s="26"/>
    </row>
    <row r="759" ht="13.5" customHeight="1">
      <c r="A759" s="26"/>
    </row>
    <row r="760" ht="13.5" customHeight="1">
      <c r="A760" s="26"/>
    </row>
    <row r="761" ht="13.5" customHeight="1">
      <c r="A761" s="26"/>
    </row>
    <row r="762" ht="13.5" customHeight="1">
      <c r="A762" s="26"/>
    </row>
    <row r="763" ht="13.5" customHeight="1">
      <c r="A763" s="26"/>
    </row>
    <row r="764" ht="13.5" customHeight="1">
      <c r="A764" s="26"/>
    </row>
    <row r="765" ht="13.5" customHeight="1">
      <c r="A765" s="26"/>
    </row>
    <row r="766" ht="13.5" customHeight="1">
      <c r="A766" s="26"/>
    </row>
    <row r="767" ht="13.5" customHeight="1">
      <c r="A767" s="26"/>
    </row>
    <row r="768" ht="13.5" customHeight="1">
      <c r="A768" s="26"/>
    </row>
    <row r="769" ht="13.5" customHeight="1">
      <c r="A769" s="26"/>
    </row>
    <row r="770" ht="13.5" customHeight="1">
      <c r="A770" s="26"/>
    </row>
    <row r="771" ht="13.5" customHeight="1">
      <c r="A771" s="26"/>
    </row>
    <row r="772" ht="13.5" customHeight="1">
      <c r="A772" s="26"/>
    </row>
    <row r="773" ht="13.5" customHeight="1">
      <c r="A773" s="26"/>
    </row>
    <row r="774" ht="13.5" customHeight="1">
      <c r="A774" s="26"/>
    </row>
    <row r="775" ht="13.5" customHeight="1">
      <c r="A775" s="26"/>
    </row>
    <row r="776" ht="13.5" customHeight="1">
      <c r="A776" s="26"/>
    </row>
    <row r="777" ht="13.5" customHeight="1">
      <c r="A777" s="26"/>
    </row>
    <row r="778" ht="13.5" customHeight="1">
      <c r="A778" s="26"/>
    </row>
    <row r="779" ht="13.5" customHeight="1">
      <c r="A779" s="26"/>
    </row>
    <row r="780" ht="13.5" customHeight="1">
      <c r="A780" s="26"/>
    </row>
    <row r="781" ht="13.5" customHeight="1">
      <c r="A781" s="26"/>
    </row>
    <row r="782" ht="13.5" customHeight="1">
      <c r="A782" s="26"/>
    </row>
    <row r="783" ht="13.5" customHeight="1">
      <c r="A783" s="26"/>
    </row>
    <row r="784" ht="13.5" customHeight="1">
      <c r="A784" s="26"/>
    </row>
    <row r="785" ht="13.5" customHeight="1">
      <c r="A785" s="26"/>
    </row>
    <row r="786" ht="13.5" customHeight="1">
      <c r="A786" s="26"/>
    </row>
    <row r="787" ht="13.5" customHeight="1">
      <c r="A787" s="26"/>
    </row>
    <row r="788" ht="13.5" customHeight="1">
      <c r="A788" s="26"/>
    </row>
    <row r="789" ht="13.5" customHeight="1">
      <c r="A789" s="26"/>
    </row>
    <row r="790" ht="13.5" customHeight="1">
      <c r="A790" s="26"/>
    </row>
    <row r="791" ht="13.5" customHeight="1">
      <c r="A791" s="26"/>
    </row>
    <row r="792" ht="13.5" customHeight="1">
      <c r="A792" s="26"/>
    </row>
    <row r="793" ht="13.5" customHeight="1">
      <c r="A793" s="26"/>
    </row>
    <row r="794" ht="13.5" customHeight="1">
      <c r="A794" s="26"/>
    </row>
    <row r="795" ht="13.5" customHeight="1">
      <c r="A795" s="26"/>
    </row>
    <row r="796" ht="13.5" customHeight="1">
      <c r="A796" s="26"/>
    </row>
    <row r="797" ht="13.5" customHeight="1">
      <c r="A797" s="26"/>
    </row>
    <row r="798" ht="13.5" customHeight="1">
      <c r="A798" s="26"/>
    </row>
    <row r="799" ht="13.5" customHeight="1">
      <c r="A799" s="26"/>
    </row>
    <row r="800" ht="13.5" customHeight="1">
      <c r="A800" s="26"/>
    </row>
    <row r="801" ht="13.5" customHeight="1">
      <c r="A801" s="26"/>
    </row>
    <row r="802" ht="13.5" customHeight="1">
      <c r="A802" s="26"/>
    </row>
    <row r="803" ht="13.5" customHeight="1">
      <c r="A803" s="26"/>
    </row>
    <row r="804" ht="13.5" customHeight="1">
      <c r="A804" s="26"/>
    </row>
    <row r="805" ht="13.5" customHeight="1">
      <c r="A805" s="26"/>
    </row>
    <row r="806" ht="13.5" customHeight="1">
      <c r="A806" s="26"/>
    </row>
    <row r="807" ht="13.5" customHeight="1">
      <c r="A807" s="26"/>
    </row>
    <row r="808" ht="13.5" customHeight="1">
      <c r="A808" s="26"/>
    </row>
    <row r="809" ht="13.5" customHeight="1">
      <c r="A809" s="26"/>
    </row>
    <row r="810" ht="13.5" customHeight="1">
      <c r="A810" s="26"/>
    </row>
    <row r="811" ht="13.5" customHeight="1">
      <c r="A811" s="26"/>
    </row>
    <row r="812" ht="13.5" customHeight="1">
      <c r="A812" s="26"/>
    </row>
    <row r="813" ht="13.5" customHeight="1">
      <c r="A813" s="26"/>
    </row>
    <row r="814" ht="13.5" customHeight="1">
      <c r="A814" s="26"/>
    </row>
    <row r="815" ht="13.5" customHeight="1">
      <c r="A815" s="26"/>
    </row>
    <row r="816" ht="13.5" customHeight="1">
      <c r="A816" s="26"/>
    </row>
    <row r="817" ht="13.5" customHeight="1">
      <c r="A817" s="26"/>
    </row>
    <row r="818" ht="13.5" customHeight="1">
      <c r="A818" s="26"/>
    </row>
    <row r="819" ht="13.5" customHeight="1">
      <c r="A819" s="26"/>
    </row>
    <row r="820" ht="13.5" customHeight="1">
      <c r="A820" s="26"/>
    </row>
    <row r="821" ht="13.5" customHeight="1">
      <c r="A821" s="26"/>
    </row>
    <row r="822" ht="13.5" customHeight="1">
      <c r="A822" s="26"/>
    </row>
    <row r="823" ht="13.5" customHeight="1">
      <c r="A823" s="26"/>
    </row>
    <row r="824" ht="13.5" customHeight="1">
      <c r="A824" s="26"/>
    </row>
    <row r="825" ht="13.5" customHeight="1">
      <c r="A825" s="26"/>
    </row>
    <row r="826" ht="13.5" customHeight="1">
      <c r="A826" s="26"/>
    </row>
    <row r="827" ht="13.5" customHeight="1">
      <c r="A827" s="26"/>
    </row>
    <row r="828" ht="13.5" customHeight="1">
      <c r="A828" s="26"/>
    </row>
    <row r="829" ht="13.5" customHeight="1">
      <c r="A829" s="26"/>
    </row>
    <row r="830" ht="13.5" customHeight="1">
      <c r="A830" s="26"/>
    </row>
    <row r="831" ht="13.5" customHeight="1">
      <c r="A831" s="26"/>
    </row>
    <row r="832" ht="13.5" customHeight="1">
      <c r="A832" s="26"/>
    </row>
    <row r="833" ht="13.5" customHeight="1">
      <c r="A833" s="26"/>
    </row>
    <row r="834" ht="13.5" customHeight="1">
      <c r="A834" s="26"/>
    </row>
    <row r="835" ht="13.5" customHeight="1">
      <c r="A835" s="26"/>
    </row>
    <row r="836" ht="13.5" customHeight="1">
      <c r="A836" s="26"/>
    </row>
    <row r="837" ht="13.5" customHeight="1">
      <c r="A837" s="26"/>
    </row>
    <row r="838" ht="13.5" customHeight="1">
      <c r="A838" s="26"/>
    </row>
    <row r="839" ht="13.5" customHeight="1">
      <c r="A839" s="26"/>
    </row>
    <row r="840" ht="13.5" customHeight="1">
      <c r="A840" s="26"/>
    </row>
    <row r="841" ht="13.5" customHeight="1">
      <c r="A841" s="26"/>
    </row>
    <row r="842" ht="13.5" customHeight="1">
      <c r="A842" s="26"/>
    </row>
    <row r="843" ht="13.5" customHeight="1">
      <c r="A843" s="26"/>
    </row>
    <row r="844" ht="13.5" customHeight="1">
      <c r="A844" s="26"/>
    </row>
    <row r="845" ht="13.5" customHeight="1">
      <c r="A845" s="26"/>
    </row>
    <row r="846" ht="13.5" customHeight="1">
      <c r="A846" s="26"/>
    </row>
    <row r="847" ht="13.5" customHeight="1">
      <c r="A847" s="26"/>
    </row>
    <row r="848" ht="13.5" customHeight="1">
      <c r="A848" s="26"/>
    </row>
    <row r="849" ht="13.5" customHeight="1">
      <c r="A849" s="26"/>
    </row>
    <row r="850" ht="13.5" customHeight="1">
      <c r="A850" s="26"/>
    </row>
    <row r="851" ht="13.5" customHeight="1">
      <c r="A851" s="26"/>
    </row>
    <row r="852" ht="13.5" customHeight="1">
      <c r="A852" s="26"/>
    </row>
    <row r="853" ht="13.5" customHeight="1">
      <c r="A853" s="26"/>
    </row>
    <row r="854" ht="13.5" customHeight="1">
      <c r="A854" s="26"/>
    </row>
    <row r="855" ht="13.5" customHeight="1">
      <c r="A855" s="26"/>
    </row>
    <row r="856" ht="13.5" customHeight="1">
      <c r="A856" s="26"/>
    </row>
    <row r="857" ht="13.5" customHeight="1">
      <c r="A857" s="26"/>
    </row>
    <row r="858" ht="13.5" customHeight="1">
      <c r="A858" s="26"/>
    </row>
    <row r="859" ht="13.5" customHeight="1">
      <c r="A859" s="26"/>
    </row>
    <row r="860" ht="13.5" customHeight="1">
      <c r="A860" s="26"/>
    </row>
    <row r="861" ht="13.5" customHeight="1">
      <c r="A861" s="26"/>
    </row>
    <row r="862" ht="13.5" customHeight="1">
      <c r="A862" s="26"/>
    </row>
    <row r="863" ht="13.5" customHeight="1">
      <c r="A863" s="26"/>
    </row>
    <row r="864" ht="13.5" customHeight="1">
      <c r="A864" s="26"/>
    </row>
    <row r="865" ht="13.5" customHeight="1">
      <c r="A865" s="26"/>
    </row>
    <row r="866" ht="13.5" customHeight="1">
      <c r="A866" s="26"/>
    </row>
    <row r="867" ht="13.5" customHeight="1">
      <c r="A867" s="26"/>
    </row>
    <row r="868" ht="13.5" customHeight="1">
      <c r="A868" s="26"/>
    </row>
    <row r="869" ht="13.5" customHeight="1">
      <c r="A869" s="26"/>
    </row>
    <row r="870" ht="13.5" customHeight="1">
      <c r="A870" s="26"/>
    </row>
    <row r="871" ht="13.5" customHeight="1">
      <c r="A871" s="26"/>
    </row>
    <row r="872" ht="13.5" customHeight="1">
      <c r="A872" s="26"/>
    </row>
    <row r="873" ht="13.5" customHeight="1">
      <c r="A873" s="26"/>
    </row>
    <row r="874" ht="13.5" customHeight="1">
      <c r="A874" s="26"/>
    </row>
    <row r="875" ht="13.5" customHeight="1">
      <c r="A875" s="26"/>
    </row>
    <row r="876" ht="13.5" customHeight="1">
      <c r="A876" s="26"/>
    </row>
    <row r="877" ht="13.5" customHeight="1">
      <c r="A877" s="26"/>
    </row>
    <row r="878" ht="13.5" customHeight="1">
      <c r="A878" s="26"/>
    </row>
    <row r="879" ht="13.5" customHeight="1">
      <c r="A879" s="26"/>
    </row>
    <row r="880" ht="13.5" customHeight="1">
      <c r="A880" s="26"/>
    </row>
    <row r="881" ht="13.5" customHeight="1">
      <c r="A881" s="26"/>
    </row>
    <row r="882" ht="13.5" customHeight="1">
      <c r="A882" s="26"/>
    </row>
    <row r="883" ht="13.5" customHeight="1">
      <c r="A883" s="26"/>
    </row>
    <row r="884" ht="13.5" customHeight="1">
      <c r="A884" s="26"/>
    </row>
    <row r="885" ht="13.5" customHeight="1">
      <c r="A885" s="26"/>
    </row>
    <row r="886" ht="13.5" customHeight="1">
      <c r="A886" s="26"/>
    </row>
    <row r="887" ht="13.5" customHeight="1">
      <c r="A887" s="26"/>
    </row>
    <row r="888" ht="13.5" customHeight="1">
      <c r="A888" s="26"/>
    </row>
    <row r="889" ht="13.5" customHeight="1">
      <c r="A889" s="26"/>
    </row>
    <row r="890" ht="13.5" customHeight="1">
      <c r="A890" s="26"/>
    </row>
    <row r="891" ht="13.5" customHeight="1">
      <c r="A891" s="26"/>
    </row>
    <row r="892" ht="13.5" customHeight="1">
      <c r="A892" s="26"/>
    </row>
    <row r="893" ht="13.5" customHeight="1">
      <c r="A893" s="26"/>
    </row>
    <row r="894" ht="13.5" customHeight="1">
      <c r="A894" s="26"/>
    </row>
    <row r="895" ht="13.5" customHeight="1">
      <c r="A895" s="26"/>
    </row>
    <row r="896" ht="13.5" customHeight="1">
      <c r="A896" s="26"/>
    </row>
    <row r="897" ht="13.5" customHeight="1">
      <c r="A897" s="26"/>
    </row>
    <row r="898" ht="13.5" customHeight="1">
      <c r="A898" s="26"/>
    </row>
    <row r="899" ht="13.5" customHeight="1">
      <c r="A899" s="26"/>
    </row>
    <row r="900" ht="13.5" customHeight="1">
      <c r="A900" s="26"/>
    </row>
    <row r="901" ht="13.5" customHeight="1">
      <c r="A901" s="26"/>
    </row>
    <row r="902" ht="13.5" customHeight="1">
      <c r="A902" s="26"/>
    </row>
    <row r="903" ht="13.5" customHeight="1">
      <c r="A903" s="26"/>
    </row>
    <row r="904" ht="13.5" customHeight="1">
      <c r="A904" s="26"/>
    </row>
    <row r="905" ht="13.5" customHeight="1">
      <c r="A905" s="26"/>
    </row>
    <row r="906" ht="13.5" customHeight="1">
      <c r="A906" s="26"/>
    </row>
    <row r="907" ht="13.5" customHeight="1">
      <c r="A907" s="26"/>
    </row>
    <row r="908" ht="13.5" customHeight="1">
      <c r="A908" s="26"/>
    </row>
    <row r="909" ht="13.5" customHeight="1">
      <c r="A909" s="26"/>
    </row>
    <row r="910" ht="13.5" customHeight="1">
      <c r="A910" s="26"/>
    </row>
    <row r="911" ht="13.5" customHeight="1">
      <c r="A911" s="26"/>
    </row>
    <row r="912" ht="13.5" customHeight="1">
      <c r="A912" s="26"/>
    </row>
    <row r="913" ht="13.5" customHeight="1">
      <c r="A913" s="26"/>
    </row>
    <row r="914" ht="13.5" customHeight="1">
      <c r="A914" s="26"/>
    </row>
    <row r="915" ht="13.5" customHeight="1">
      <c r="A915" s="26"/>
    </row>
    <row r="916" ht="13.5" customHeight="1">
      <c r="A916" s="26"/>
    </row>
    <row r="917" ht="13.5" customHeight="1">
      <c r="A917" s="26"/>
    </row>
    <row r="918" ht="13.5" customHeight="1">
      <c r="A918" s="26"/>
    </row>
    <row r="919" ht="13.5" customHeight="1">
      <c r="A919" s="26"/>
    </row>
    <row r="920" ht="13.5" customHeight="1">
      <c r="A920" s="26"/>
    </row>
    <row r="921" ht="13.5" customHeight="1">
      <c r="A921" s="26"/>
    </row>
    <row r="922" ht="13.5" customHeight="1">
      <c r="A922" s="26"/>
    </row>
    <row r="923" ht="13.5" customHeight="1">
      <c r="A923" s="26"/>
    </row>
    <row r="924" ht="13.5" customHeight="1">
      <c r="A924" s="26"/>
    </row>
    <row r="925" ht="13.5" customHeight="1">
      <c r="A925" s="26"/>
    </row>
    <row r="926" ht="13.5" customHeight="1">
      <c r="A926" s="26"/>
    </row>
    <row r="927" ht="13.5" customHeight="1">
      <c r="A927" s="26"/>
    </row>
    <row r="928" ht="13.5" customHeight="1">
      <c r="A928" s="26"/>
    </row>
    <row r="929" ht="13.5" customHeight="1">
      <c r="A929" s="26"/>
    </row>
    <row r="930" ht="13.5" customHeight="1">
      <c r="A930" s="26"/>
    </row>
    <row r="931" ht="13.5" customHeight="1">
      <c r="A931" s="26"/>
    </row>
    <row r="932" ht="13.5" customHeight="1">
      <c r="A932" s="26"/>
    </row>
    <row r="933" ht="13.5" customHeight="1">
      <c r="A933" s="26"/>
    </row>
    <row r="934" ht="13.5" customHeight="1">
      <c r="A934" s="26"/>
    </row>
    <row r="935" ht="13.5" customHeight="1">
      <c r="A935" s="26"/>
    </row>
    <row r="936" ht="13.5" customHeight="1">
      <c r="A936" s="26"/>
    </row>
    <row r="937" ht="13.5" customHeight="1">
      <c r="A937" s="26"/>
    </row>
    <row r="938" ht="13.5" customHeight="1">
      <c r="A938" s="26"/>
    </row>
    <row r="939" ht="13.5" customHeight="1">
      <c r="A939" s="26"/>
    </row>
    <row r="940" ht="13.5" customHeight="1">
      <c r="A940" s="26"/>
    </row>
    <row r="941" ht="13.5" customHeight="1">
      <c r="A941" s="26"/>
    </row>
    <row r="942" ht="13.5" customHeight="1">
      <c r="A942" s="26"/>
    </row>
    <row r="943" ht="13.5" customHeight="1">
      <c r="A943" s="26"/>
    </row>
    <row r="944" ht="13.5" customHeight="1">
      <c r="A944" s="26"/>
    </row>
    <row r="945" ht="13.5" customHeight="1">
      <c r="A945" s="26"/>
    </row>
    <row r="946" ht="13.5" customHeight="1">
      <c r="A946" s="26"/>
    </row>
    <row r="947" ht="13.5" customHeight="1">
      <c r="A947" s="26"/>
    </row>
    <row r="948" ht="13.5" customHeight="1">
      <c r="A948" s="26"/>
    </row>
    <row r="949" ht="13.5" customHeight="1">
      <c r="A949" s="26"/>
    </row>
    <row r="950" ht="13.5" customHeight="1">
      <c r="A950" s="26"/>
    </row>
    <row r="951" ht="13.5" customHeight="1">
      <c r="A951" s="26"/>
    </row>
    <row r="952" ht="13.5" customHeight="1">
      <c r="A952" s="26"/>
    </row>
    <row r="953" ht="13.5" customHeight="1">
      <c r="A953" s="26"/>
    </row>
    <row r="954" ht="13.5" customHeight="1">
      <c r="A954" s="26"/>
    </row>
    <row r="955" ht="13.5" customHeight="1">
      <c r="A955" s="26"/>
    </row>
    <row r="956" ht="13.5" customHeight="1">
      <c r="A956" s="26"/>
    </row>
    <row r="957" ht="13.5" customHeight="1">
      <c r="A957" s="26"/>
    </row>
    <row r="958" ht="13.5" customHeight="1">
      <c r="A958" s="26"/>
    </row>
    <row r="959" ht="13.5" customHeight="1">
      <c r="A959" s="26"/>
    </row>
    <row r="960" ht="13.5" customHeight="1">
      <c r="A960" s="26"/>
    </row>
    <row r="961" ht="13.5" customHeight="1">
      <c r="A961" s="26"/>
    </row>
    <row r="962" ht="13.5" customHeight="1">
      <c r="A962" s="26"/>
    </row>
    <row r="963" ht="13.5" customHeight="1">
      <c r="A963" s="26"/>
    </row>
    <row r="964" ht="13.5" customHeight="1">
      <c r="A964" s="26"/>
    </row>
    <row r="965" ht="13.5" customHeight="1">
      <c r="A965" s="26"/>
    </row>
    <row r="966" ht="13.5" customHeight="1">
      <c r="A966" s="26"/>
    </row>
    <row r="967" ht="13.5" customHeight="1">
      <c r="A967" s="26"/>
    </row>
    <row r="968" ht="13.5" customHeight="1">
      <c r="A968" s="26"/>
    </row>
    <row r="969" ht="13.5" customHeight="1">
      <c r="A969" s="26"/>
    </row>
    <row r="970" ht="13.5" customHeight="1">
      <c r="A970" s="26"/>
    </row>
    <row r="971" ht="13.5" customHeight="1">
      <c r="A971" s="26"/>
    </row>
    <row r="972" ht="13.5" customHeight="1">
      <c r="A972" s="26"/>
    </row>
    <row r="973" ht="13.5" customHeight="1">
      <c r="A973" s="26"/>
    </row>
    <row r="974" ht="13.5" customHeight="1">
      <c r="A974" s="26"/>
    </row>
    <row r="975" ht="13.5" customHeight="1">
      <c r="A975" s="26"/>
    </row>
    <row r="976" ht="13.5" customHeight="1">
      <c r="A976" s="26"/>
    </row>
    <row r="977" ht="13.5" customHeight="1">
      <c r="A977" s="26"/>
    </row>
    <row r="978" ht="13.5" customHeight="1">
      <c r="A978" s="26"/>
    </row>
    <row r="979" ht="13.5" customHeight="1">
      <c r="A979" s="26"/>
    </row>
    <row r="980" ht="13.5" customHeight="1">
      <c r="A980" s="26"/>
    </row>
    <row r="981" ht="13.5" customHeight="1">
      <c r="A981" s="26"/>
    </row>
    <row r="982" ht="13.5" customHeight="1">
      <c r="A982" s="26"/>
    </row>
    <row r="983" ht="13.5" customHeight="1">
      <c r="A983" s="26"/>
    </row>
    <row r="984" ht="13.5" customHeight="1">
      <c r="A984" s="26"/>
    </row>
    <row r="985" ht="13.5" customHeight="1">
      <c r="A985" s="26"/>
    </row>
    <row r="986" ht="13.5" customHeight="1">
      <c r="A986" s="26"/>
    </row>
    <row r="987" ht="13.5" customHeight="1">
      <c r="A987" s="26"/>
    </row>
    <row r="988" ht="13.5" customHeight="1">
      <c r="A988" s="26"/>
    </row>
    <row r="989" ht="13.5" customHeight="1">
      <c r="A989" s="26"/>
    </row>
    <row r="990" ht="13.5" customHeight="1">
      <c r="A990" s="26"/>
    </row>
    <row r="991" ht="13.5" customHeight="1">
      <c r="A991" s="26"/>
    </row>
    <row r="992" ht="13.5" customHeight="1">
      <c r="A992" s="26"/>
    </row>
    <row r="993" ht="13.5" customHeight="1">
      <c r="A993" s="26"/>
    </row>
    <row r="994" ht="13.5" customHeight="1">
      <c r="A994" s="26"/>
    </row>
    <row r="995" ht="13.5" customHeight="1">
      <c r="A995" s="26"/>
    </row>
    <row r="996" ht="13.5" customHeight="1">
      <c r="A996" s="26"/>
    </row>
    <row r="997" ht="13.5" customHeight="1">
      <c r="A997" s="26"/>
    </row>
    <row r="998" ht="13.5" customHeight="1">
      <c r="A998" s="26"/>
    </row>
    <row r="999" ht="13.5" customHeight="1">
      <c r="A999" s="26"/>
    </row>
    <row r="1000" ht="13.5" customHeight="1">
      <c r="A1000" s="26"/>
    </row>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8.0"/>
    <col customWidth="1" hidden="1" min="2" max="2" width="24.14"/>
    <col customWidth="1" min="3" max="3" width="18.0"/>
    <col customWidth="1" min="4" max="4" width="85.43"/>
    <col customWidth="1" min="5" max="26" width="10.86"/>
  </cols>
  <sheetData>
    <row r="1" ht="48.0" customHeight="1">
      <c r="A1" s="1"/>
      <c r="B1" s="3"/>
      <c r="C1" s="6" t="s">
        <v>1</v>
      </c>
      <c r="D1" s="7"/>
      <c r="E1" s="8"/>
      <c r="F1" s="8"/>
      <c r="G1" s="8"/>
      <c r="H1" s="8"/>
      <c r="I1" s="8"/>
      <c r="J1" s="8"/>
      <c r="K1" s="8"/>
      <c r="L1" s="8"/>
      <c r="M1" s="8"/>
      <c r="N1" s="8"/>
      <c r="O1" s="8"/>
      <c r="P1" s="8"/>
      <c r="Q1" s="8"/>
      <c r="R1" s="8"/>
      <c r="S1" s="8"/>
      <c r="T1" s="8"/>
      <c r="U1" s="8"/>
      <c r="V1" s="8"/>
      <c r="W1" s="8"/>
      <c r="X1" s="8"/>
      <c r="Y1" s="10"/>
      <c r="Z1" s="10"/>
    </row>
    <row r="2" ht="33.0" customHeight="1">
      <c r="A2" s="12" t="s">
        <v>3</v>
      </c>
      <c r="B2" s="12" t="s">
        <v>5</v>
      </c>
      <c r="C2" s="13" t="s">
        <v>6</v>
      </c>
      <c r="D2" s="12" t="s">
        <v>8</v>
      </c>
      <c r="E2" s="14"/>
      <c r="F2" s="14"/>
      <c r="G2" s="14"/>
      <c r="H2" s="14"/>
      <c r="I2" s="14"/>
      <c r="J2" s="14"/>
      <c r="K2" s="14"/>
      <c r="L2" s="14"/>
      <c r="M2" s="14"/>
      <c r="N2" s="14"/>
      <c r="O2" s="14"/>
      <c r="P2" s="14"/>
      <c r="Q2" s="14"/>
      <c r="R2" s="14"/>
      <c r="S2" s="14"/>
      <c r="T2" s="14"/>
      <c r="U2" s="14"/>
      <c r="V2" s="14"/>
      <c r="W2" s="14"/>
      <c r="X2" s="14"/>
      <c r="Y2" s="17"/>
      <c r="Z2" s="17"/>
    </row>
    <row r="3" ht="12.75" customHeight="1">
      <c r="A3" s="18" t="s">
        <v>10</v>
      </c>
      <c r="B3" s="19">
        <v>42332.0</v>
      </c>
      <c r="C3" s="20" t="s">
        <v>13</v>
      </c>
      <c r="D3" s="21" t="s">
        <v>15</v>
      </c>
      <c r="E3" s="23"/>
      <c r="F3" s="23"/>
      <c r="G3" s="23"/>
      <c r="H3" s="23"/>
      <c r="I3" s="23"/>
      <c r="J3" s="23"/>
      <c r="K3" s="23"/>
      <c r="L3" s="23"/>
      <c r="M3" s="23"/>
      <c r="N3" s="23"/>
      <c r="O3" s="23"/>
      <c r="P3" s="23"/>
      <c r="Q3" s="23"/>
      <c r="R3" s="23"/>
      <c r="S3" s="23"/>
      <c r="T3" s="23"/>
      <c r="U3" s="23"/>
      <c r="V3" s="23"/>
      <c r="W3" s="23"/>
      <c r="X3" s="23"/>
      <c r="Y3" s="25"/>
      <c r="Z3" s="25"/>
    </row>
    <row r="4" ht="12.75" customHeight="1">
      <c r="A4" s="27" t="s">
        <v>17</v>
      </c>
      <c r="B4" s="28">
        <v>42401.0</v>
      </c>
      <c r="C4" s="29" t="s">
        <v>18</v>
      </c>
      <c r="D4" s="30" t="s">
        <v>19</v>
      </c>
      <c r="E4" s="23"/>
      <c r="F4" s="23"/>
      <c r="G4" s="23"/>
      <c r="H4" s="23"/>
      <c r="I4" s="23"/>
      <c r="J4" s="23"/>
      <c r="K4" s="23"/>
      <c r="L4" s="23"/>
      <c r="M4" s="23"/>
      <c r="N4" s="23"/>
      <c r="O4" s="23"/>
      <c r="P4" s="23"/>
      <c r="Q4" s="23"/>
      <c r="R4" s="23"/>
      <c r="S4" s="23"/>
      <c r="T4" s="23"/>
      <c r="U4" s="23"/>
      <c r="V4" s="23"/>
      <c r="W4" s="23"/>
      <c r="X4" s="23"/>
      <c r="Y4" s="25"/>
      <c r="Z4" s="25"/>
    </row>
    <row r="5" ht="12.75" customHeight="1">
      <c r="A5" s="27" t="s">
        <v>17</v>
      </c>
      <c r="B5" s="28">
        <v>42401.0</v>
      </c>
      <c r="C5" s="29" t="s">
        <v>20</v>
      </c>
      <c r="D5" s="30" t="s">
        <v>19</v>
      </c>
      <c r="E5" s="23"/>
      <c r="F5" s="23"/>
      <c r="G5" s="23"/>
      <c r="H5" s="23"/>
      <c r="I5" s="23"/>
      <c r="J5" s="23"/>
      <c r="K5" s="23"/>
      <c r="L5" s="23"/>
      <c r="M5" s="23"/>
      <c r="N5" s="23"/>
      <c r="O5" s="23"/>
      <c r="P5" s="23"/>
      <c r="Q5" s="23"/>
      <c r="R5" s="23"/>
      <c r="S5" s="23"/>
      <c r="T5" s="23"/>
      <c r="U5" s="23"/>
      <c r="V5" s="23"/>
      <c r="W5" s="23"/>
      <c r="X5" s="23"/>
      <c r="Y5" s="25"/>
      <c r="Z5" s="25"/>
    </row>
    <row r="6" ht="12.75" customHeight="1">
      <c r="A6" s="27" t="s">
        <v>17</v>
      </c>
      <c r="B6" s="28">
        <v>42401.0</v>
      </c>
      <c r="C6" s="29" t="s">
        <v>21</v>
      </c>
      <c r="D6" s="30" t="s">
        <v>19</v>
      </c>
      <c r="E6" s="23"/>
      <c r="F6" s="23"/>
      <c r="G6" s="23"/>
      <c r="H6" s="23"/>
      <c r="I6" s="23"/>
      <c r="J6" s="23"/>
      <c r="K6" s="23"/>
      <c r="L6" s="23"/>
      <c r="M6" s="23"/>
      <c r="N6" s="23"/>
      <c r="O6" s="23"/>
      <c r="P6" s="23"/>
      <c r="Q6" s="23"/>
      <c r="R6" s="23"/>
      <c r="S6" s="23"/>
      <c r="T6" s="23"/>
      <c r="U6" s="23"/>
      <c r="V6" s="23"/>
      <c r="W6" s="23"/>
      <c r="X6" s="23"/>
      <c r="Y6" s="25"/>
      <c r="Z6" s="25"/>
    </row>
    <row r="7" ht="12.75" customHeight="1">
      <c r="A7" s="27" t="s">
        <v>17</v>
      </c>
      <c r="B7" s="28">
        <v>42401.0</v>
      </c>
      <c r="C7" s="29" t="s">
        <v>22</v>
      </c>
      <c r="D7" s="30" t="s">
        <v>23</v>
      </c>
      <c r="E7" s="23"/>
      <c r="F7" s="23"/>
      <c r="G7" s="23"/>
      <c r="H7" s="23"/>
      <c r="I7" s="23"/>
      <c r="J7" s="23"/>
      <c r="K7" s="23"/>
      <c r="L7" s="23"/>
      <c r="M7" s="23"/>
      <c r="N7" s="23"/>
      <c r="O7" s="23"/>
      <c r="P7" s="23"/>
      <c r="Q7" s="23"/>
      <c r="R7" s="23"/>
      <c r="S7" s="23"/>
      <c r="T7" s="23"/>
      <c r="U7" s="23"/>
      <c r="V7" s="23"/>
      <c r="W7" s="23"/>
      <c r="X7" s="23"/>
      <c r="Y7" s="25"/>
      <c r="Z7" s="25"/>
    </row>
    <row r="8" ht="12.75" customHeight="1">
      <c r="A8" s="27" t="s">
        <v>17</v>
      </c>
      <c r="B8" s="28">
        <v>42401.0</v>
      </c>
      <c r="C8" s="29" t="s">
        <v>24</v>
      </c>
      <c r="D8" s="30" t="s">
        <v>23</v>
      </c>
      <c r="E8" s="23"/>
      <c r="F8" s="23"/>
      <c r="G8" s="23"/>
      <c r="H8" s="23"/>
      <c r="I8" s="23"/>
      <c r="J8" s="23"/>
      <c r="K8" s="23"/>
      <c r="L8" s="23"/>
      <c r="M8" s="23"/>
      <c r="N8" s="23"/>
      <c r="O8" s="23"/>
      <c r="P8" s="23"/>
      <c r="Q8" s="23"/>
      <c r="R8" s="23"/>
      <c r="S8" s="23"/>
      <c r="T8" s="23"/>
      <c r="U8" s="23"/>
      <c r="V8" s="23"/>
      <c r="W8" s="23"/>
      <c r="X8" s="23"/>
      <c r="Y8" s="25"/>
      <c r="Z8" s="25"/>
    </row>
    <row r="9" ht="12.75" customHeight="1">
      <c r="A9" s="27" t="s">
        <v>17</v>
      </c>
      <c r="B9" s="28">
        <v>42401.0</v>
      </c>
      <c r="C9" s="29" t="s">
        <v>25</v>
      </c>
      <c r="D9" s="30" t="s">
        <v>23</v>
      </c>
      <c r="E9" s="23"/>
      <c r="F9" s="23"/>
      <c r="G9" s="23"/>
      <c r="H9" s="23"/>
      <c r="I9" s="23"/>
      <c r="J9" s="23"/>
      <c r="K9" s="23"/>
      <c r="L9" s="23"/>
      <c r="M9" s="23"/>
      <c r="N9" s="23"/>
      <c r="O9" s="23"/>
      <c r="P9" s="23"/>
      <c r="Q9" s="23"/>
      <c r="R9" s="23"/>
      <c r="S9" s="23"/>
      <c r="T9" s="23"/>
      <c r="U9" s="23"/>
      <c r="V9" s="23"/>
      <c r="W9" s="23"/>
      <c r="X9" s="23"/>
      <c r="Y9" s="25"/>
      <c r="Z9" s="25"/>
    </row>
    <row r="10" ht="12.75" customHeight="1">
      <c r="A10" s="27" t="s">
        <v>17</v>
      </c>
      <c r="B10" s="28">
        <v>42401.0</v>
      </c>
      <c r="C10" s="29" t="s">
        <v>26</v>
      </c>
      <c r="D10" s="30" t="s">
        <v>23</v>
      </c>
      <c r="E10" s="23"/>
      <c r="F10" s="23"/>
      <c r="G10" s="23"/>
      <c r="H10" s="23"/>
      <c r="I10" s="23"/>
      <c r="J10" s="23"/>
      <c r="K10" s="23"/>
      <c r="L10" s="23"/>
      <c r="M10" s="23"/>
      <c r="N10" s="23"/>
      <c r="O10" s="23"/>
      <c r="P10" s="23"/>
      <c r="Q10" s="23"/>
      <c r="R10" s="23"/>
      <c r="S10" s="23"/>
      <c r="T10" s="23"/>
      <c r="U10" s="23"/>
      <c r="V10" s="23"/>
      <c r="W10" s="23"/>
      <c r="X10" s="23"/>
      <c r="Y10" s="25"/>
      <c r="Z10" s="25"/>
    </row>
    <row r="11" ht="12.75" customHeight="1">
      <c r="A11" s="27" t="s">
        <v>17</v>
      </c>
      <c r="B11" s="28">
        <v>42401.0</v>
      </c>
      <c r="C11" s="29" t="s">
        <v>27</v>
      </c>
      <c r="D11" s="30" t="s">
        <v>19</v>
      </c>
      <c r="E11" s="23"/>
      <c r="F11" s="23"/>
      <c r="G11" s="23"/>
      <c r="H11" s="23"/>
      <c r="I11" s="23"/>
      <c r="J11" s="23"/>
      <c r="K11" s="23"/>
      <c r="L11" s="23"/>
      <c r="M11" s="23"/>
      <c r="N11" s="23"/>
      <c r="O11" s="23"/>
      <c r="P11" s="23"/>
      <c r="Q11" s="23"/>
      <c r="R11" s="23"/>
      <c r="S11" s="23"/>
      <c r="T11" s="23"/>
      <c r="U11" s="23"/>
      <c r="V11" s="23"/>
      <c r="W11" s="23"/>
      <c r="X11" s="23"/>
      <c r="Y11" s="25"/>
      <c r="Z11" s="25"/>
    </row>
    <row r="12" ht="12.75" customHeight="1">
      <c r="A12" s="27" t="s">
        <v>17</v>
      </c>
      <c r="B12" s="28">
        <v>42401.0</v>
      </c>
      <c r="C12" s="29" t="s">
        <v>28</v>
      </c>
      <c r="D12" s="30" t="s">
        <v>29</v>
      </c>
      <c r="E12" s="23"/>
      <c r="F12" s="23"/>
      <c r="G12" s="23"/>
      <c r="H12" s="23"/>
      <c r="I12" s="23"/>
      <c r="J12" s="23"/>
      <c r="K12" s="23"/>
      <c r="L12" s="23"/>
      <c r="M12" s="23"/>
      <c r="N12" s="23"/>
      <c r="O12" s="23"/>
      <c r="P12" s="23"/>
      <c r="Q12" s="23"/>
      <c r="R12" s="23"/>
      <c r="S12" s="23"/>
      <c r="T12" s="23"/>
      <c r="U12" s="23"/>
      <c r="V12" s="23"/>
      <c r="W12" s="23"/>
      <c r="X12" s="23"/>
      <c r="Y12" s="25"/>
      <c r="Z12" s="25"/>
    </row>
    <row r="13" ht="12.75" customHeight="1">
      <c r="A13" s="27" t="s">
        <v>17</v>
      </c>
      <c r="B13" s="28">
        <v>42401.0</v>
      </c>
      <c r="C13" s="29" t="s">
        <v>30</v>
      </c>
      <c r="D13" s="30" t="s">
        <v>31</v>
      </c>
      <c r="E13" s="23"/>
      <c r="F13" s="23"/>
      <c r="G13" s="23"/>
      <c r="H13" s="23"/>
      <c r="I13" s="23"/>
      <c r="J13" s="23"/>
      <c r="K13" s="23"/>
      <c r="L13" s="23"/>
      <c r="M13" s="23"/>
      <c r="N13" s="23"/>
      <c r="O13" s="23"/>
      <c r="P13" s="23"/>
      <c r="Q13" s="23"/>
      <c r="R13" s="23"/>
      <c r="S13" s="23"/>
      <c r="T13" s="23"/>
      <c r="U13" s="23"/>
      <c r="V13" s="23"/>
      <c r="W13" s="23"/>
      <c r="X13" s="23"/>
      <c r="Y13" s="25"/>
      <c r="Z13" s="25"/>
    </row>
    <row r="14" ht="12.75" customHeight="1">
      <c r="A14" s="27" t="s">
        <v>17</v>
      </c>
      <c r="B14" s="28">
        <v>42401.0</v>
      </c>
      <c r="C14" s="29" t="s">
        <v>30</v>
      </c>
      <c r="D14" s="30" t="s">
        <v>32</v>
      </c>
      <c r="E14" s="23"/>
      <c r="F14" s="23"/>
      <c r="G14" s="23"/>
      <c r="H14" s="23"/>
      <c r="I14" s="23"/>
      <c r="J14" s="23"/>
      <c r="K14" s="23"/>
      <c r="L14" s="23"/>
      <c r="M14" s="23"/>
      <c r="N14" s="23"/>
      <c r="O14" s="23"/>
      <c r="P14" s="23"/>
      <c r="Q14" s="23"/>
      <c r="R14" s="23"/>
      <c r="S14" s="23"/>
      <c r="T14" s="23"/>
      <c r="U14" s="23"/>
      <c r="V14" s="23"/>
      <c r="W14" s="23"/>
      <c r="X14" s="23"/>
      <c r="Y14" s="25"/>
      <c r="Z14" s="25"/>
    </row>
    <row r="15" ht="12.75" customHeight="1">
      <c r="A15" s="27" t="s">
        <v>17</v>
      </c>
      <c r="B15" s="28">
        <v>42401.0</v>
      </c>
      <c r="C15" s="29" t="s">
        <v>33</v>
      </c>
      <c r="D15" s="30" t="s">
        <v>34</v>
      </c>
      <c r="E15" s="23"/>
      <c r="F15" s="23"/>
      <c r="G15" s="23"/>
      <c r="H15" s="23"/>
      <c r="I15" s="23"/>
      <c r="J15" s="23"/>
      <c r="K15" s="23"/>
      <c r="L15" s="23"/>
      <c r="M15" s="23"/>
      <c r="N15" s="23"/>
      <c r="O15" s="23"/>
      <c r="P15" s="23"/>
      <c r="Q15" s="23"/>
      <c r="R15" s="23"/>
      <c r="S15" s="23"/>
      <c r="T15" s="23"/>
      <c r="U15" s="23"/>
      <c r="V15" s="23"/>
      <c r="W15" s="23"/>
      <c r="X15" s="23"/>
      <c r="Y15" s="25"/>
      <c r="Z15" s="25"/>
    </row>
    <row r="16" ht="12.75" customHeight="1">
      <c r="A16" s="27" t="s">
        <v>17</v>
      </c>
      <c r="B16" s="28">
        <v>42401.0</v>
      </c>
      <c r="C16" s="29" t="s">
        <v>35</v>
      </c>
      <c r="D16" s="30" t="s">
        <v>36</v>
      </c>
      <c r="E16" s="23"/>
      <c r="F16" s="23"/>
      <c r="G16" s="23"/>
      <c r="H16" s="23"/>
      <c r="I16" s="23"/>
      <c r="J16" s="23"/>
      <c r="K16" s="23"/>
      <c r="L16" s="23"/>
      <c r="M16" s="23"/>
      <c r="N16" s="23"/>
      <c r="O16" s="23"/>
      <c r="P16" s="23"/>
      <c r="Q16" s="23"/>
      <c r="R16" s="23"/>
      <c r="S16" s="23"/>
      <c r="T16" s="23"/>
      <c r="U16" s="23"/>
      <c r="V16" s="23"/>
      <c r="W16" s="23"/>
      <c r="X16" s="23"/>
      <c r="Y16" s="25"/>
      <c r="Z16" s="25"/>
    </row>
    <row r="17" ht="12.75" customHeight="1">
      <c r="A17" s="27" t="s">
        <v>17</v>
      </c>
      <c r="B17" s="28">
        <v>42401.0</v>
      </c>
      <c r="C17" s="29" t="s">
        <v>35</v>
      </c>
      <c r="D17" s="30" t="s">
        <v>37</v>
      </c>
      <c r="E17" s="23"/>
      <c r="F17" s="23"/>
      <c r="G17" s="23"/>
      <c r="H17" s="23"/>
      <c r="I17" s="23"/>
      <c r="J17" s="23"/>
      <c r="K17" s="23"/>
      <c r="L17" s="23"/>
      <c r="M17" s="23"/>
      <c r="N17" s="23"/>
      <c r="O17" s="23"/>
      <c r="P17" s="23"/>
      <c r="Q17" s="23"/>
      <c r="R17" s="23"/>
      <c r="S17" s="23"/>
      <c r="T17" s="23"/>
      <c r="U17" s="23"/>
      <c r="V17" s="23"/>
      <c r="W17" s="23"/>
      <c r="X17" s="23"/>
      <c r="Y17" s="25"/>
      <c r="Z17" s="25"/>
    </row>
    <row r="18" ht="12.75" customHeight="1">
      <c r="A18" s="27" t="s">
        <v>17</v>
      </c>
      <c r="B18" s="28">
        <v>42401.0</v>
      </c>
      <c r="C18" s="29" t="s">
        <v>39</v>
      </c>
      <c r="D18" s="30" t="s">
        <v>36</v>
      </c>
      <c r="E18" s="23"/>
      <c r="F18" s="23"/>
      <c r="G18" s="23"/>
      <c r="H18" s="23"/>
      <c r="I18" s="23"/>
      <c r="J18" s="23"/>
      <c r="K18" s="23"/>
      <c r="L18" s="23"/>
      <c r="M18" s="23"/>
      <c r="N18" s="23"/>
      <c r="O18" s="23"/>
      <c r="P18" s="23"/>
      <c r="Q18" s="23"/>
      <c r="R18" s="23"/>
      <c r="S18" s="23"/>
      <c r="T18" s="23"/>
      <c r="U18" s="23"/>
      <c r="V18" s="23"/>
      <c r="W18" s="23"/>
      <c r="X18" s="23"/>
      <c r="Y18" s="25"/>
      <c r="Z18" s="25"/>
    </row>
    <row r="19" ht="12.75" customHeight="1">
      <c r="A19" s="27" t="s">
        <v>17</v>
      </c>
      <c r="B19" s="28">
        <v>42401.0</v>
      </c>
      <c r="C19" s="29" t="s">
        <v>39</v>
      </c>
      <c r="D19" s="30" t="s">
        <v>37</v>
      </c>
      <c r="E19" s="23"/>
      <c r="F19" s="23"/>
      <c r="G19" s="23"/>
      <c r="H19" s="23"/>
      <c r="I19" s="23"/>
      <c r="J19" s="23"/>
      <c r="K19" s="23"/>
      <c r="L19" s="23"/>
      <c r="M19" s="23"/>
      <c r="N19" s="23"/>
      <c r="O19" s="23"/>
      <c r="P19" s="23"/>
      <c r="Q19" s="23"/>
      <c r="R19" s="23"/>
      <c r="S19" s="23"/>
      <c r="T19" s="23"/>
      <c r="U19" s="23"/>
      <c r="V19" s="23"/>
      <c r="W19" s="23"/>
      <c r="X19" s="23"/>
      <c r="Y19" s="25"/>
      <c r="Z19" s="25"/>
    </row>
    <row r="20" ht="12.75" customHeight="1">
      <c r="A20" s="27" t="s">
        <v>17</v>
      </c>
      <c r="B20" s="28">
        <v>42401.0</v>
      </c>
      <c r="C20" s="29" t="s">
        <v>40</v>
      </c>
      <c r="D20" s="30" t="s">
        <v>36</v>
      </c>
      <c r="E20" s="23"/>
      <c r="F20" s="23"/>
      <c r="G20" s="23"/>
      <c r="H20" s="23"/>
      <c r="I20" s="23"/>
      <c r="J20" s="23"/>
      <c r="K20" s="23"/>
      <c r="L20" s="23"/>
      <c r="M20" s="23"/>
      <c r="N20" s="23"/>
      <c r="O20" s="23"/>
      <c r="P20" s="23"/>
      <c r="Q20" s="23"/>
      <c r="R20" s="23"/>
      <c r="S20" s="23"/>
      <c r="T20" s="23"/>
      <c r="U20" s="23"/>
      <c r="V20" s="23"/>
      <c r="W20" s="23"/>
      <c r="X20" s="23"/>
      <c r="Y20" s="25"/>
      <c r="Z20" s="25"/>
    </row>
    <row r="21" ht="12.75" customHeight="1">
      <c r="A21" s="27" t="s">
        <v>17</v>
      </c>
      <c r="B21" s="28">
        <v>42401.0</v>
      </c>
      <c r="C21" s="29" t="s">
        <v>40</v>
      </c>
      <c r="D21" s="30" t="s">
        <v>37</v>
      </c>
      <c r="E21" s="23"/>
      <c r="F21" s="23"/>
      <c r="G21" s="23"/>
      <c r="H21" s="23"/>
      <c r="I21" s="23"/>
      <c r="J21" s="23"/>
      <c r="K21" s="23"/>
      <c r="L21" s="23"/>
      <c r="M21" s="23"/>
      <c r="N21" s="23"/>
      <c r="O21" s="23"/>
      <c r="P21" s="23"/>
      <c r="Q21" s="23"/>
      <c r="R21" s="23"/>
      <c r="S21" s="23"/>
      <c r="T21" s="23"/>
      <c r="U21" s="23"/>
      <c r="V21" s="23"/>
      <c r="W21" s="23"/>
      <c r="X21" s="23"/>
      <c r="Y21" s="25"/>
      <c r="Z21" s="25"/>
    </row>
    <row r="22" ht="12.75" customHeight="1">
      <c r="A22" s="27" t="s">
        <v>17</v>
      </c>
      <c r="B22" s="28">
        <v>42401.0</v>
      </c>
      <c r="C22" s="29" t="s">
        <v>42</v>
      </c>
      <c r="D22" s="30" t="s">
        <v>43</v>
      </c>
      <c r="E22" s="23"/>
      <c r="F22" s="23"/>
      <c r="G22" s="23"/>
      <c r="H22" s="23"/>
      <c r="I22" s="23"/>
      <c r="J22" s="23"/>
      <c r="K22" s="23"/>
      <c r="L22" s="23"/>
      <c r="M22" s="23"/>
      <c r="N22" s="23"/>
      <c r="O22" s="23"/>
      <c r="P22" s="23"/>
      <c r="Q22" s="23"/>
      <c r="R22" s="23"/>
      <c r="S22" s="23"/>
      <c r="T22" s="23"/>
      <c r="U22" s="23"/>
      <c r="V22" s="23"/>
      <c r="W22" s="23"/>
      <c r="X22" s="23"/>
      <c r="Y22" s="25"/>
      <c r="Z22" s="25"/>
    </row>
    <row r="23" ht="12.75" customHeight="1">
      <c r="A23" s="27" t="s">
        <v>17</v>
      </c>
      <c r="B23" s="28">
        <v>42401.0</v>
      </c>
      <c r="C23" s="29" t="s">
        <v>47</v>
      </c>
      <c r="D23" s="30" t="s">
        <v>48</v>
      </c>
      <c r="E23" s="23"/>
      <c r="F23" s="23"/>
      <c r="G23" s="23"/>
      <c r="H23" s="23"/>
      <c r="I23" s="23"/>
      <c r="J23" s="23"/>
      <c r="K23" s="23"/>
      <c r="L23" s="23"/>
      <c r="M23" s="23"/>
      <c r="N23" s="23"/>
      <c r="O23" s="23"/>
      <c r="P23" s="23"/>
      <c r="Q23" s="23"/>
      <c r="R23" s="23"/>
      <c r="S23" s="23"/>
      <c r="T23" s="23"/>
      <c r="U23" s="23"/>
      <c r="V23" s="23"/>
      <c r="W23" s="23"/>
      <c r="X23" s="23"/>
      <c r="Y23" s="25"/>
      <c r="Z23" s="25"/>
    </row>
    <row r="24" ht="12.75" customHeight="1">
      <c r="A24" s="27" t="s">
        <v>17</v>
      </c>
      <c r="B24" s="28">
        <v>42401.0</v>
      </c>
      <c r="C24" s="29" t="s">
        <v>52</v>
      </c>
      <c r="D24" s="30" t="s">
        <v>31</v>
      </c>
      <c r="E24" s="23"/>
      <c r="F24" s="23"/>
      <c r="G24" s="23"/>
      <c r="H24" s="23"/>
      <c r="I24" s="23"/>
      <c r="J24" s="23"/>
      <c r="K24" s="23"/>
      <c r="L24" s="23"/>
      <c r="M24" s="23"/>
      <c r="N24" s="23"/>
      <c r="O24" s="23"/>
      <c r="P24" s="23"/>
      <c r="Q24" s="23"/>
      <c r="R24" s="23"/>
      <c r="S24" s="23"/>
      <c r="T24" s="23"/>
      <c r="U24" s="23"/>
      <c r="V24" s="23"/>
      <c r="W24" s="23"/>
      <c r="X24" s="23"/>
      <c r="Y24" s="25"/>
      <c r="Z24" s="25"/>
    </row>
    <row r="25" ht="12.75" customHeight="1">
      <c r="A25" s="27" t="s">
        <v>17</v>
      </c>
      <c r="B25" s="28">
        <v>42401.0</v>
      </c>
      <c r="C25" s="29" t="s">
        <v>54</v>
      </c>
      <c r="D25" s="30" t="s">
        <v>29</v>
      </c>
      <c r="E25" s="23"/>
      <c r="F25" s="23"/>
      <c r="G25" s="23"/>
      <c r="H25" s="23"/>
      <c r="I25" s="23"/>
      <c r="J25" s="23"/>
      <c r="K25" s="23"/>
      <c r="L25" s="23"/>
      <c r="M25" s="23"/>
      <c r="N25" s="23"/>
      <c r="O25" s="23"/>
      <c r="P25" s="23"/>
      <c r="Q25" s="23"/>
      <c r="R25" s="23"/>
      <c r="S25" s="23"/>
      <c r="T25" s="23"/>
      <c r="U25" s="23"/>
      <c r="V25" s="23"/>
      <c r="W25" s="23"/>
      <c r="X25" s="23"/>
      <c r="Y25" s="25"/>
      <c r="Z25" s="25"/>
    </row>
    <row r="26" ht="12.75" customHeight="1">
      <c r="A26" s="27" t="s">
        <v>17</v>
      </c>
      <c r="B26" s="28">
        <v>42401.0</v>
      </c>
      <c r="C26" s="29" t="s">
        <v>55</v>
      </c>
      <c r="D26" s="30" t="s">
        <v>29</v>
      </c>
      <c r="E26" s="23"/>
      <c r="F26" s="23"/>
      <c r="G26" s="23"/>
      <c r="H26" s="23"/>
      <c r="I26" s="23"/>
      <c r="J26" s="23"/>
      <c r="K26" s="23"/>
      <c r="L26" s="23"/>
      <c r="M26" s="23"/>
      <c r="N26" s="23"/>
      <c r="O26" s="23"/>
      <c r="P26" s="23"/>
      <c r="Q26" s="23"/>
      <c r="R26" s="23"/>
      <c r="S26" s="23"/>
      <c r="T26" s="23"/>
      <c r="U26" s="23"/>
      <c r="V26" s="23"/>
      <c r="W26" s="23"/>
      <c r="X26" s="23"/>
      <c r="Y26" s="25"/>
      <c r="Z26" s="25"/>
    </row>
    <row r="27" ht="12.75" customHeight="1">
      <c r="A27" s="27" t="s">
        <v>17</v>
      </c>
      <c r="B27" s="28">
        <v>42401.0</v>
      </c>
      <c r="C27" s="29" t="s">
        <v>56</v>
      </c>
      <c r="D27" s="30" t="s">
        <v>57</v>
      </c>
      <c r="E27" s="23"/>
      <c r="F27" s="23"/>
      <c r="G27" s="23"/>
      <c r="H27" s="23"/>
      <c r="I27" s="23"/>
      <c r="J27" s="23"/>
      <c r="K27" s="23"/>
      <c r="L27" s="23"/>
      <c r="M27" s="23"/>
      <c r="N27" s="23"/>
      <c r="O27" s="23"/>
      <c r="P27" s="23"/>
      <c r="Q27" s="23"/>
      <c r="R27" s="23"/>
      <c r="S27" s="23"/>
      <c r="T27" s="23"/>
      <c r="U27" s="23"/>
      <c r="V27" s="23"/>
      <c r="W27" s="23"/>
      <c r="X27" s="23"/>
      <c r="Y27" s="25"/>
      <c r="Z27" s="25"/>
    </row>
    <row r="28" ht="12.75" customHeight="1">
      <c r="A28" s="27" t="s">
        <v>17</v>
      </c>
      <c r="B28" s="28">
        <v>42401.0</v>
      </c>
      <c r="C28" s="29" t="s">
        <v>58</v>
      </c>
      <c r="D28" s="30" t="s">
        <v>19</v>
      </c>
      <c r="E28" s="23"/>
      <c r="F28" s="23"/>
      <c r="G28" s="23"/>
      <c r="H28" s="23"/>
      <c r="I28" s="23"/>
      <c r="J28" s="23"/>
      <c r="K28" s="23"/>
      <c r="L28" s="23"/>
      <c r="M28" s="23"/>
      <c r="N28" s="23"/>
      <c r="O28" s="23"/>
      <c r="P28" s="23"/>
      <c r="Q28" s="23"/>
      <c r="R28" s="23"/>
      <c r="S28" s="23"/>
      <c r="T28" s="23"/>
      <c r="U28" s="23"/>
      <c r="V28" s="23"/>
      <c r="W28" s="23"/>
      <c r="X28" s="23"/>
      <c r="Y28" s="25"/>
      <c r="Z28" s="25"/>
    </row>
    <row r="29" ht="12.75" customHeight="1">
      <c r="A29" s="27" t="s">
        <v>17</v>
      </c>
      <c r="B29" s="28">
        <v>42401.0</v>
      </c>
      <c r="C29" s="29" t="s">
        <v>59</v>
      </c>
      <c r="D29" s="30" t="s">
        <v>34</v>
      </c>
      <c r="E29" s="23"/>
      <c r="F29" s="23"/>
      <c r="G29" s="23"/>
      <c r="H29" s="23"/>
      <c r="I29" s="23"/>
      <c r="J29" s="23"/>
      <c r="K29" s="23"/>
      <c r="L29" s="23"/>
      <c r="M29" s="23"/>
      <c r="N29" s="23"/>
      <c r="O29" s="23"/>
      <c r="P29" s="23"/>
      <c r="Q29" s="23"/>
      <c r="R29" s="23"/>
      <c r="S29" s="23"/>
      <c r="T29" s="23"/>
      <c r="U29" s="23"/>
      <c r="V29" s="23"/>
      <c r="W29" s="23"/>
      <c r="X29" s="23"/>
      <c r="Y29" s="25"/>
      <c r="Z29" s="25"/>
    </row>
    <row r="30" ht="12.75" customHeight="1">
      <c r="A30" s="27" t="s">
        <v>17</v>
      </c>
      <c r="B30" s="28">
        <v>42401.0</v>
      </c>
      <c r="C30" s="29" t="s">
        <v>61</v>
      </c>
      <c r="D30" s="30" t="s">
        <v>23</v>
      </c>
      <c r="E30" s="23"/>
      <c r="F30" s="23"/>
      <c r="G30" s="23"/>
      <c r="H30" s="23"/>
      <c r="I30" s="23"/>
      <c r="J30" s="23"/>
      <c r="K30" s="23"/>
      <c r="L30" s="23"/>
      <c r="M30" s="23"/>
      <c r="N30" s="23"/>
      <c r="O30" s="23"/>
      <c r="P30" s="23"/>
      <c r="Q30" s="23"/>
      <c r="R30" s="23"/>
      <c r="S30" s="23"/>
      <c r="T30" s="23"/>
      <c r="U30" s="23"/>
      <c r="V30" s="23"/>
      <c r="W30" s="23"/>
      <c r="X30" s="23"/>
      <c r="Y30" s="25"/>
      <c r="Z30" s="25"/>
    </row>
    <row r="31" ht="12.75" customHeight="1">
      <c r="A31" s="27" t="s">
        <v>17</v>
      </c>
      <c r="B31" s="28">
        <v>42401.0</v>
      </c>
      <c r="C31" s="29" t="s">
        <v>70</v>
      </c>
      <c r="D31" s="30" t="s">
        <v>71</v>
      </c>
      <c r="E31" s="23"/>
      <c r="F31" s="23"/>
      <c r="G31" s="23"/>
      <c r="H31" s="23"/>
      <c r="I31" s="23"/>
      <c r="J31" s="23"/>
      <c r="K31" s="23"/>
      <c r="L31" s="23"/>
      <c r="M31" s="23"/>
      <c r="N31" s="23"/>
      <c r="O31" s="23"/>
      <c r="P31" s="23"/>
      <c r="Q31" s="23"/>
      <c r="R31" s="23"/>
      <c r="S31" s="23"/>
      <c r="T31" s="23"/>
      <c r="U31" s="23"/>
      <c r="V31" s="23"/>
      <c r="W31" s="23"/>
      <c r="X31" s="23"/>
      <c r="Y31" s="25"/>
      <c r="Z31" s="25"/>
    </row>
    <row r="32" ht="12.75" customHeight="1">
      <c r="A32" s="27" t="s">
        <v>17</v>
      </c>
      <c r="B32" s="28">
        <v>42401.0</v>
      </c>
      <c r="C32" s="29" t="s">
        <v>76</v>
      </c>
      <c r="D32" s="30" t="s">
        <v>77</v>
      </c>
      <c r="E32" s="23"/>
      <c r="F32" s="23"/>
      <c r="G32" s="23"/>
      <c r="H32" s="23"/>
      <c r="I32" s="23"/>
      <c r="J32" s="23"/>
      <c r="K32" s="23"/>
      <c r="L32" s="23"/>
      <c r="M32" s="23"/>
      <c r="N32" s="23"/>
      <c r="O32" s="23"/>
      <c r="P32" s="23"/>
      <c r="Q32" s="23"/>
      <c r="R32" s="23"/>
      <c r="S32" s="23"/>
      <c r="T32" s="23"/>
      <c r="U32" s="23"/>
      <c r="V32" s="23"/>
      <c r="W32" s="23"/>
      <c r="X32" s="23"/>
      <c r="Y32" s="25"/>
      <c r="Z32" s="25"/>
    </row>
    <row r="33" ht="12.75" customHeight="1">
      <c r="A33" s="27" t="s">
        <v>17</v>
      </c>
      <c r="B33" s="28">
        <v>42401.0</v>
      </c>
      <c r="C33" s="29" t="s">
        <v>89</v>
      </c>
      <c r="D33" s="30" t="s">
        <v>91</v>
      </c>
      <c r="E33" s="23"/>
      <c r="F33" s="23"/>
      <c r="G33" s="23"/>
      <c r="H33" s="23"/>
      <c r="I33" s="23"/>
      <c r="J33" s="23"/>
      <c r="K33" s="23"/>
      <c r="L33" s="23"/>
      <c r="M33" s="23"/>
      <c r="N33" s="23"/>
      <c r="O33" s="23"/>
      <c r="P33" s="23"/>
      <c r="Q33" s="23"/>
      <c r="R33" s="23"/>
      <c r="S33" s="23"/>
      <c r="T33" s="23"/>
      <c r="U33" s="23"/>
      <c r="V33" s="23"/>
      <c r="W33" s="23"/>
      <c r="X33" s="23"/>
      <c r="Y33" s="25"/>
      <c r="Z33" s="25"/>
    </row>
    <row r="34" ht="12.75" customHeight="1">
      <c r="A34" s="27" t="s">
        <v>17</v>
      </c>
      <c r="B34" s="28">
        <v>42401.0</v>
      </c>
      <c r="C34" s="29" t="s">
        <v>89</v>
      </c>
      <c r="D34" s="30" t="s">
        <v>103</v>
      </c>
      <c r="E34" s="23"/>
      <c r="F34" s="23"/>
      <c r="G34" s="23"/>
      <c r="H34" s="23"/>
      <c r="I34" s="23"/>
      <c r="J34" s="23"/>
      <c r="K34" s="23"/>
      <c r="L34" s="23"/>
      <c r="M34" s="23"/>
      <c r="N34" s="23"/>
      <c r="O34" s="23"/>
      <c r="P34" s="23"/>
      <c r="Q34" s="23"/>
      <c r="R34" s="23"/>
      <c r="S34" s="23"/>
      <c r="T34" s="23"/>
      <c r="U34" s="23"/>
      <c r="V34" s="23"/>
      <c r="W34" s="23"/>
      <c r="X34" s="23"/>
      <c r="Y34" s="25"/>
      <c r="Z34" s="25"/>
    </row>
    <row r="35" ht="12.75" customHeight="1">
      <c r="A35" s="27" t="s">
        <v>17</v>
      </c>
      <c r="B35" s="28">
        <v>42401.0</v>
      </c>
      <c r="C35" s="29" t="s">
        <v>89</v>
      </c>
      <c r="D35" s="30" t="s">
        <v>105</v>
      </c>
      <c r="E35" s="23"/>
      <c r="F35" s="23"/>
      <c r="G35" s="23"/>
      <c r="H35" s="23"/>
      <c r="I35" s="23"/>
      <c r="J35" s="23"/>
      <c r="K35" s="23"/>
      <c r="L35" s="23"/>
      <c r="M35" s="23"/>
      <c r="N35" s="23"/>
      <c r="O35" s="23"/>
      <c r="P35" s="23"/>
      <c r="Q35" s="23"/>
      <c r="R35" s="23"/>
      <c r="S35" s="23"/>
      <c r="T35" s="23"/>
      <c r="U35" s="23"/>
      <c r="V35" s="23"/>
      <c r="W35" s="23"/>
      <c r="X35" s="23"/>
      <c r="Y35" s="25"/>
      <c r="Z35" s="25"/>
    </row>
    <row r="36" ht="12.75" customHeight="1">
      <c r="A36" s="27" t="s">
        <v>17</v>
      </c>
      <c r="B36" s="28">
        <v>42401.0</v>
      </c>
      <c r="C36" s="29" t="s">
        <v>39</v>
      </c>
      <c r="D36" s="30" t="s">
        <v>103</v>
      </c>
      <c r="E36" s="23"/>
      <c r="F36" s="23"/>
      <c r="G36" s="23"/>
      <c r="H36" s="23"/>
      <c r="I36" s="23"/>
      <c r="J36" s="23"/>
      <c r="K36" s="23"/>
      <c r="L36" s="23"/>
      <c r="M36" s="23"/>
      <c r="N36" s="23"/>
      <c r="O36" s="23"/>
      <c r="P36" s="23"/>
      <c r="Q36" s="23"/>
      <c r="R36" s="23"/>
      <c r="S36" s="23"/>
      <c r="T36" s="23"/>
      <c r="U36" s="23"/>
      <c r="V36" s="23"/>
      <c r="W36" s="23"/>
      <c r="X36" s="23"/>
      <c r="Y36" s="25"/>
      <c r="Z36" s="25"/>
    </row>
    <row r="37" ht="12.75" customHeight="1">
      <c r="A37" s="27" t="s">
        <v>17</v>
      </c>
      <c r="B37" s="28">
        <v>42401.0</v>
      </c>
      <c r="C37" s="29" t="s">
        <v>39</v>
      </c>
      <c r="D37" s="30" t="s">
        <v>105</v>
      </c>
      <c r="E37" s="23"/>
      <c r="F37" s="23"/>
      <c r="G37" s="23"/>
      <c r="H37" s="23"/>
      <c r="I37" s="23"/>
      <c r="J37" s="23"/>
      <c r="K37" s="23"/>
      <c r="L37" s="23"/>
      <c r="M37" s="23"/>
      <c r="N37" s="23"/>
      <c r="O37" s="23"/>
      <c r="P37" s="23"/>
      <c r="Q37" s="23"/>
      <c r="R37" s="23"/>
      <c r="S37" s="23"/>
      <c r="T37" s="23"/>
      <c r="U37" s="23"/>
      <c r="V37" s="23"/>
      <c r="W37" s="23"/>
      <c r="X37" s="23"/>
      <c r="Y37" s="25"/>
      <c r="Z37" s="25"/>
    </row>
    <row r="38" ht="12.75" customHeight="1">
      <c r="A38" s="27" t="s">
        <v>17</v>
      </c>
      <c r="B38" s="28">
        <v>42401.0</v>
      </c>
      <c r="C38" s="29" t="s">
        <v>112</v>
      </c>
      <c r="D38" s="30" t="s">
        <v>113</v>
      </c>
      <c r="E38" s="23"/>
      <c r="F38" s="23"/>
      <c r="G38" s="23"/>
      <c r="H38" s="23"/>
      <c r="I38" s="23"/>
      <c r="J38" s="23"/>
      <c r="K38" s="23"/>
      <c r="L38" s="23"/>
      <c r="M38" s="23"/>
      <c r="N38" s="23"/>
      <c r="O38" s="23"/>
      <c r="P38" s="23"/>
      <c r="Q38" s="23"/>
      <c r="R38" s="23"/>
      <c r="S38" s="23"/>
      <c r="T38" s="23"/>
      <c r="U38" s="23"/>
      <c r="V38" s="23"/>
      <c r="W38" s="23"/>
      <c r="X38" s="23"/>
      <c r="Y38" s="25"/>
      <c r="Z38" s="25"/>
    </row>
    <row r="39" ht="12.75" customHeight="1">
      <c r="A39" s="27" t="s">
        <v>17</v>
      </c>
      <c r="B39" s="28">
        <v>42401.0</v>
      </c>
      <c r="C39" s="29" t="s">
        <v>114</v>
      </c>
      <c r="D39" s="30" t="s">
        <v>113</v>
      </c>
      <c r="E39" s="23"/>
      <c r="F39" s="23"/>
      <c r="G39" s="23"/>
      <c r="H39" s="23"/>
      <c r="I39" s="23"/>
      <c r="J39" s="23"/>
      <c r="K39" s="23"/>
      <c r="L39" s="23"/>
      <c r="M39" s="23"/>
      <c r="N39" s="23"/>
      <c r="O39" s="23"/>
      <c r="P39" s="23"/>
      <c r="Q39" s="23"/>
      <c r="R39" s="23"/>
      <c r="S39" s="23"/>
      <c r="T39" s="23"/>
      <c r="U39" s="23"/>
      <c r="V39" s="23"/>
      <c r="W39" s="23"/>
      <c r="X39" s="23"/>
      <c r="Y39" s="25"/>
      <c r="Z39" s="25"/>
    </row>
    <row r="40" ht="12.75" customHeight="1">
      <c r="A40" s="27" t="s">
        <v>17</v>
      </c>
      <c r="B40" s="28">
        <v>42401.0</v>
      </c>
      <c r="C40" s="29" t="s">
        <v>52</v>
      </c>
      <c r="D40" s="30" t="s">
        <v>29</v>
      </c>
      <c r="E40" s="23"/>
      <c r="F40" s="23"/>
      <c r="G40" s="23"/>
      <c r="H40" s="23"/>
      <c r="I40" s="23"/>
      <c r="J40" s="23"/>
      <c r="K40" s="23"/>
      <c r="L40" s="23"/>
      <c r="M40" s="23"/>
      <c r="N40" s="23"/>
      <c r="O40" s="23"/>
      <c r="P40" s="23"/>
      <c r="Q40" s="23"/>
      <c r="R40" s="23"/>
      <c r="S40" s="23"/>
      <c r="T40" s="23"/>
      <c r="U40" s="23"/>
      <c r="V40" s="23"/>
      <c r="W40" s="23"/>
      <c r="X40" s="23"/>
      <c r="Y40" s="25"/>
      <c r="Z40" s="25"/>
    </row>
    <row r="41" ht="12.75" customHeight="1">
      <c r="A41" s="27" t="s">
        <v>17</v>
      </c>
      <c r="B41" s="28">
        <v>42401.0</v>
      </c>
      <c r="C41" s="29" t="s">
        <v>120</v>
      </c>
      <c r="D41" s="30" t="s">
        <v>113</v>
      </c>
      <c r="E41" s="23"/>
      <c r="F41" s="23"/>
      <c r="G41" s="23"/>
      <c r="H41" s="23"/>
      <c r="I41" s="23"/>
      <c r="J41" s="23"/>
      <c r="K41" s="23"/>
      <c r="L41" s="23"/>
      <c r="M41" s="23"/>
      <c r="N41" s="23"/>
      <c r="O41" s="23"/>
      <c r="P41" s="23"/>
      <c r="Q41" s="23"/>
      <c r="R41" s="23"/>
      <c r="S41" s="23"/>
      <c r="T41" s="23"/>
      <c r="U41" s="23"/>
      <c r="V41" s="23"/>
      <c r="W41" s="23"/>
      <c r="X41" s="23"/>
      <c r="Y41" s="25"/>
      <c r="Z41" s="25"/>
    </row>
    <row r="42" ht="12.75" customHeight="1">
      <c r="A42" s="27" t="s">
        <v>17</v>
      </c>
      <c r="B42" s="28">
        <v>42401.0</v>
      </c>
      <c r="C42" s="29" t="s">
        <v>118</v>
      </c>
      <c r="D42" s="30" t="s">
        <v>19</v>
      </c>
      <c r="E42" s="23"/>
      <c r="F42" s="23"/>
      <c r="G42" s="23"/>
      <c r="H42" s="23"/>
      <c r="I42" s="23"/>
      <c r="J42" s="23"/>
      <c r="K42" s="23"/>
      <c r="L42" s="23"/>
      <c r="M42" s="23"/>
      <c r="N42" s="23"/>
      <c r="O42" s="23"/>
      <c r="P42" s="23"/>
      <c r="Q42" s="23"/>
      <c r="R42" s="23"/>
      <c r="S42" s="23"/>
      <c r="T42" s="23"/>
      <c r="U42" s="23"/>
      <c r="V42" s="23"/>
      <c r="W42" s="23"/>
      <c r="X42" s="23"/>
      <c r="Y42" s="25"/>
      <c r="Z42" s="25"/>
    </row>
    <row r="43" ht="12.75" customHeight="1">
      <c r="A43" s="27" t="s">
        <v>17</v>
      </c>
      <c r="B43" s="28">
        <v>42401.0</v>
      </c>
      <c r="C43" s="29" t="s">
        <v>126</v>
      </c>
      <c r="D43" s="30" t="s">
        <v>127</v>
      </c>
      <c r="E43" s="23"/>
      <c r="F43" s="23"/>
      <c r="G43" s="23"/>
      <c r="H43" s="23"/>
      <c r="I43" s="23"/>
      <c r="J43" s="23"/>
      <c r="K43" s="23"/>
      <c r="L43" s="23"/>
      <c r="M43" s="23"/>
      <c r="N43" s="23"/>
      <c r="O43" s="23"/>
      <c r="P43" s="23"/>
      <c r="Q43" s="23"/>
      <c r="R43" s="23"/>
      <c r="S43" s="23"/>
      <c r="T43" s="23"/>
      <c r="U43" s="23"/>
      <c r="V43" s="23"/>
      <c r="W43" s="23"/>
      <c r="X43" s="23"/>
      <c r="Y43" s="25"/>
      <c r="Z43" s="25"/>
    </row>
    <row r="44" ht="12.75" customHeight="1">
      <c r="A44" s="27" t="s">
        <v>17</v>
      </c>
      <c r="B44" s="28">
        <v>42401.0</v>
      </c>
      <c r="C44" s="29" t="s">
        <v>132</v>
      </c>
      <c r="D44" s="30" t="s">
        <v>133</v>
      </c>
      <c r="E44" s="23"/>
      <c r="F44" s="23"/>
      <c r="G44" s="23"/>
      <c r="H44" s="23"/>
      <c r="I44" s="23"/>
      <c r="J44" s="23"/>
      <c r="K44" s="23"/>
      <c r="L44" s="23"/>
      <c r="M44" s="23"/>
      <c r="N44" s="23"/>
      <c r="O44" s="23"/>
      <c r="P44" s="23"/>
      <c r="Q44" s="23"/>
      <c r="R44" s="23"/>
      <c r="S44" s="23"/>
      <c r="T44" s="23"/>
      <c r="U44" s="23"/>
      <c r="V44" s="23"/>
      <c r="W44" s="23"/>
      <c r="X44" s="23"/>
      <c r="Y44" s="25"/>
      <c r="Z44" s="25"/>
    </row>
    <row r="45" ht="12.75" customHeight="1">
      <c r="A45" s="27" t="s">
        <v>17</v>
      </c>
      <c r="B45" s="28">
        <v>42401.0</v>
      </c>
      <c r="C45" s="29" t="s">
        <v>139</v>
      </c>
      <c r="D45" s="30" t="s">
        <v>141</v>
      </c>
      <c r="E45" s="23"/>
      <c r="F45" s="23"/>
      <c r="G45" s="23"/>
      <c r="H45" s="23"/>
      <c r="I45" s="23"/>
      <c r="J45" s="23"/>
      <c r="K45" s="23"/>
      <c r="L45" s="23"/>
      <c r="M45" s="23"/>
      <c r="N45" s="23"/>
      <c r="O45" s="23"/>
      <c r="P45" s="23"/>
      <c r="Q45" s="23"/>
      <c r="R45" s="23"/>
      <c r="S45" s="23"/>
      <c r="T45" s="23"/>
      <c r="U45" s="23"/>
      <c r="V45" s="23"/>
      <c r="W45" s="23"/>
      <c r="X45" s="23"/>
      <c r="Y45" s="25"/>
      <c r="Z45" s="25"/>
    </row>
    <row r="46" ht="12.75" customHeight="1">
      <c r="A46" s="27" t="s">
        <v>17</v>
      </c>
      <c r="B46" s="28">
        <v>42401.0</v>
      </c>
      <c r="C46" s="29" t="s">
        <v>148</v>
      </c>
      <c r="D46" s="30" t="s">
        <v>149</v>
      </c>
      <c r="E46" s="23"/>
      <c r="F46" s="23"/>
      <c r="G46" s="23"/>
      <c r="H46" s="23"/>
      <c r="I46" s="23"/>
      <c r="J46" s="23"/>
      <c r="K46" s="23"/>
      <c r="L46" s="23"/>
      <c r="M46" s="23"/>
      <c r="N46" s="23"/>
      <c r="O46" s="23"/>
      <c r="P46" s="23"/>
      <c r="Q46" s="23"/>
      <c r="R46" s="23"/>
      <c r="S46" s="23"/>
      <c r="T46" s="23"/>
      <c r="U46" s="23"/>
      <c r="V46" s="23"/>
      <c r="W46" s="23"/>
      <c r="X46" s="23"/>
      <c r="Y46" s="25"/>
      <c r="Z46" s="25"/>
    </row>
    <row r="47" ht="12.75" customHeight="1">
      <c r="A47" s="27" t="s">
        <v>17</v>
      </c>
      <c r="B47" s="28">
        <v>42401.0</v>
      </c>
      <c r="C47" s="29" t="s">
        <v>155</v>
      </c>
      <c r="D47" s="30" t="s">
        <v>156</v>
      </c>
      <c r="E47" s="23"/>
      <c r="F47" s="23"/>
      <c r="G47" s="23"/>
      <c r="H47" s="23"/>
      <c r="I47" s="23"/>
      <c r="J47" s="23"/>
      <c r="K47" s="23"/>
      <c r="L47" s="23"/>
      <c r="M47" s="23"/>
      <c r="N47" s="23"/>
      <c r="O47" s="23"/>
      <c r="P47" s="23"/>
      <c r="Q47" s="23"/>
      <c r="R47" s="23"/>
      <c r="S47" s="23"/>
      <c r="T47" s="23"/>
      <c r="U47" s="23"/>
      <c r="V47" s="23"/>
      <c r="W47" s="23"/>
      <c r="X47" s="23"/>
      <c r="Y47" s="25"/>
      <c r="Z47" s="25"/>
    </row>
    <row r="48" ht="12.75" customHeight="1">
      <c r="A48" s="27" t="s">
        <v>17</v>
      </c>
      <c r="B48" s="28">
        <v>42401.0</v>
      </c>
      <c r="C48" s="29" t="s">
        <v>30</v>
      </c>
      <c r="D48" s="30" t="s">
        <v>156</v>
      </c>
      <c r="E48" s="23"/>
      <c r="F48" s="23"/>
      <c r="G48" s="23"/>
      <c r="H48" s="23"/>
      <c r="I48" s="23"/>
      <c r="J48" s="23"/>
      <c r="K48" s="23"/>
      <c r="L48" s="23"/>
      <c r="M48" s="23"/>
      <c r="N48" s="23"/>
      <c r="O48" s="23"/>
      <c r="P48" s="23"/>
      <c r="Q48" s="23"/>
      <c r="R48" s="23"/>
      <c r="S48" s="23"/>
      <c r="T48" s="23"/>
      <c r="U48" s="23"/>
      <c r="V48" s="23"/>
      <c r="W48" s="23"/>
      <c r="X48" s="23"/>
      <c r="Y48" s="25"/>
      <c r="Z48" s="25"/>
    </row>
    <row r="49" ht="12.75" customHeight="1">
      <c r="A49" s="27" t="s">
        <v>17</v>
      </c>
      <c r="B49" s="28">
        <v>42401.0</v>
      </c>
      <c r="C49" s="29" t="s">
        <v>170</v>
      </c>
      <c r="D49" s="30" t="s">
        <v>156</v>
      </c>
      <c r="E49" s="23"/>
      <c r="F49" s="23"/>
      <c r="G49" s="23"/>
      <c r="H49" s="23"/>
      <c r="I49" s="23"/>
      <c r="J49" s="23"/>
      <c r="K49" s="23"/>
      <c r="L49" s="23"/>
      <c r="M49" s="23"/>
      <c r="N49" s="23"/>
      <c r="O49" s="23"/>
      <c r="P49" s="23"/>
      <c r="Q49" s="23"/>
      <c r="R49" s="23"/>
      <c r="S49" s="23"/>
      <c r="T49" s="23"/>
      <c r="U49" s="23"/>
      <c r="V49" s="23"/>
      <c r="W49" s="23"/>
      <c r="X49" s="23"/>
      <c r="Y49" s="25"/>
      <c r="Z49" s="25"/>
    </row>
    <row r="50" ht="12.75" customHeight="1">
      <c r="A50" s="27" t="s">
        <v>17</v>
      </c>
      <c r="B50" s="28">
        <v>42401.0</v>
      </c>
      <c r="C50" s="29" t="s">
        <v>35</v>
      </c>
      <c r="D50" s="30" t="s">
        <v>156</v>
      </c>
      <c r="E50" s="23"/>
      <c r="F50" s="23"/>
      <c r="G50" s="23"/>
      <c r="H50" s="23"/>
      <c r="I50" s="23"/>
      <c r="J50" s="23"/>
      <c r="K50" s="23"/>
      <c r="L50" s="23"/>
      <c r="M50" s="23"/>
      <c r="N50" s="23"/>
      <c r="O50" s="23"/>
      <c r="P50" s="23"/>
      <c r="Q50" s="23"/>
      <c r="R50" s="23"/>
      <c r="S50" s="23"/>
      <c r="T50" s="23"/>
      <c r="U50" s="23"/>
      <c r="V50" s="23"/>
      <c r="W50" s="23"/>
      <c r="X50" s="23"/>
      <c r="Y50" s="25"/>
      <c r="Z50" s="25"/>
    </row>
    <row r="51" ht="12.75" customHeight="1">
      <c r="A51" s="27" t="s">
        <v>17</v>
      </c>
      <c r="B51" s="28">
        <v>42401.0</v>
      </c>
      <c r="C51" s="29" t="s">
        <v>39</v>
      </c>
      <c r="D51" s="30" t="s">
        <v>156</v>
      </c>
      <c r="E51" s="23"/>
      <c r="F51" s="23"/>
      <c r="G51" s="23"/>
      <c r="H51" s="23"/>
      <c r="I51" s="23"/>
      <c r="J51" s="23"/>
      <c r="K51" s="23"/>
      <c r="L51" s="23"/>
      <c r="M51" s="23"/>
      <c r="N51" s="23"/>
      <c r="O51" s="23"/>
      <c r="P51" s="23"/>
      <c r="Q51" s="23"/>
      <c r="R51" s="23"/>
      <c r="S51" s="23"/>
      <c r="T51" s="23"/>
      <c r="U51" s="23"/>
      <c r="V51" s="23"/>
      <c r="W51" s="23"/>
      <c r="X51" s="23"/>
      <c r="Y51" s="25"/>
      <c r="Z51" s="25"/>
    </row>
    <row r="52" ht="12.75" customHeight="1">
      <c r="A52" s="27" t="s">
        <v>17</v>
      </c>
      <c r="B52" s="28">
        <v>42401.0</v>
      </c>
      <c r="C52" s="29" t="s">
        <v>40</v>
      </c>
      <c r="D52" s="30" t="s">
        <v>156</v>
      </c>
      <c r="E52" s="23"/>
      <c r="F52" s="23"/>
      <c r="G52" s="23"/>
      <c r="H52" s="23"/>
      <c r="I52" s="23"/>
      <c r="J52" s="23"/>
      <c r="K52" s="23"/>
      <c r="L52" s="23"/>
      <c r="M52" s="23"/>
      <c r="N52" s="23"/>
      <c r="O52" s="23"/>
      <c r="P52" s="23"/>
      <c r="Q52" s="23"/>
      <c r="R52" s="23"/>
      <c r="S52" s="23"/>
      <c r="T52" s="23"/>
      <c r="U52" s="23"/>
      <c r="V52" s="23"/>
      <c r="W52" s="23"/>
      <c r="X52" s="23"/>
      <c r="Y52" s="25"/>
      <c r="Z52" s="25"/>
    </row>
    <row r="53" ht="12.75" customHeight="1">
      <c r="A53" s="27" t="s">
        <v>17</v>
      </c>
      <c r="B53" s="28">
        <v>42401.0</v>
      </c>
      <c r="C53" s="29" t="s">
        <v>42</v>
      </c>
      <c r="D53" s="30" t="s">
        <v>156</v>
      </c>
      <c r="E53" s="23"/>
      <c r="F53" s="23"/>
      <c r="G53" s="23"/>
      <c r="H53" s="23"/>
      <c r="I53" s="23"/>
      <c r="J53" s="23"/>
      <c r="K53" s="23"/>
      <c r="L53" s="23"/>
      <c r="M53" s="23"/>
      <c r="N53" s="23"/>
      <c r="O53" s="23"/>
      <c r="P53" s="23"/>
      <c r="Q53" s="23"/>
      <c r="R53" s="23"/>
      <c r="S53" s="23"/>
      <c r="T53" s="23"/>
      <c r="U53" s="23"/>
      <c r="V53" s="23"/>
      <c r="W53" s="23"/>
      <c r="X53" s="23"/>
      <c r="Y53" s="25"/>
      <c r="Z53" s="25"/>
    </row>
    <row r="54" ht="12.75" customHeight="1">
      <c r="A54" s="27" t="s">
        <v>17</v>
      </c>
      <c r="B54" s="28">
        <v>42401.0</v>
      </c>
      <c r="C54" s="29" t="s">
        <v>179</v>
      </c>
      <c r="D54" s="30" t="s">
        <v>156</v>
      </c>
      <c r="E54" s="23"/>
      <c r="F54" s="23"/>
      <c r="G54" s="23"/>
      <c r="H54" s="23"/>
      <c r="I54" s="23"/>
      <c r="J54" s="23"/>
      <c r="K54" s="23"/>
      <c r="L54" s="23"/>
      <c r="M54" s="23"/>
      <c r="N54" s="23"/>
      <c r="O54" s="23"/>
      <c r="P54" s="23"/>
      <c r="Q54" s="23"/>
      <c r="R54" s="23"/>
      <c r="S54" s="23"/>
      <c r="T54" s="23"/>
      <c r="U54" s="23"/>
      <c r="V54" s="23"/>
      <c r="W54" s="23"/>
      <c r="X54" s="23"/>
      <c r="Y54" s="25"/>
      <c r="Z54" s="25"/>
    </row>
    <row r="55" ht="12.75" customHeight="1">
      <c r="A55" s="27" t="s">
        <v>17</v>
      </c>
      <c r="B55" s="28">
        <v>42401.0</v>
      </c>
      <c r="C55" s="29" t="s">
        <v>120</v>
      </c>
      <c r="D55" s="30" t="s">
        <v>156</v>
      </c>
      <c r="E55" s="23"/>
      <c r="F55" s="23"/>
      <c r="G55" s="23"/>
      <c r="H55" s="23"/>
      <c r="I55" s="23"/>
      <c r="J55" s="23"/>
      <c r="K55" s="23"/>
      <c r="L55" s="23"/>
      <c r="M55" s="23"/>
      <c r="N55" s="23"/>
      <c r="O55" s="23"/>
      <c r="P55" s="23"/>
      <c r="Q55" s="23"/>
      <c r="R55" s="23"/>
      <c r="S55" s="23"/>
      <c r="T55" s="23"/>
      <c r="U55" s="23"/>
      <c r="V55" s="23"/>
      <c r="W55" s="23"/>
      <c r="X55" s="23"/>
      <c r="Y55" s="25"/>
      <c r="Z55" s="25"/>
    </row>
    <row r="56" ht="12.75" customHeight="1">
      <c r="A56" s="27" t="s">
        <v>17</v>
      </c>
      <c r="B56" s="28">
        <v>42401.0</v>
      </c>
      <c r="C56" s="29" t="s">
        <v>184</v>
      </c>
      <c r="D56" s="30" t="s">
        <v>156</v>
      </c>
      <c r="E56" s="23"/>
      <c r="F56" s="23"/>
      <c r="G56" s="23"/>
      <c r="H56" s="23"/>
      <c r="I56" s="23"/>
      <c r="J56" s="23"/>
      <c r="K56" s="23"/>
      <c r="L56" s="23"/>
      <c r="M56" s="23"/>
      <c r="N56" s="23"/>
      <c r="O56" s="23"/>
      <c r="P56" s="23"/>
      <c r="Q56" s="23"/>
      <c r="R56" s="23"/>
      <c r="S56" s="23"/>
      <c r="T56" s="23"/>
      <c r="U56" s="23"/>
      <c r="V56" s="23"/>
      <c r="W56" s="23"/>
      <c r="X56" s="23"/>
      <c r="Y56" s="25"/>
      <c r="Z56" s="25"/>
    </row>
    <row r="57" ht="12.75" customHeight="1">
      <c r="A57" s="27" t="s">
        <v>17</v>
      </c>
      <c r="B57" s="28">
        <v>42401.0</v>
      </c>
      <c r="C57" s="29" t="s">
        <v>187</v>
      </c>
      <c r="D57" s="30" t="s">
        <v>156</v>
      </c>
      <c r="E57" s="23"/>
      <c r="F57" s="23"/>
      <c r="G57" s="23"/>
      <c r="H57" s="23"/>
      <c r="I57" s="23"/>
      <c r="J57" s="23"/>
      <c r="K57" s="23"/>
      <c r="L57" s="23"/>
      <c r="M57" s="23"/>
      <c r="N57" s="23"/>
      <c r="O57" s="23"/>
      <c r="P57" s="23"/>
      <c r="Q57" s="23"/>
      <c r="R57" s="23"/>
      <c r="S57" s="23"/>
      <c r="T57" s="23"/>
      <c r="U57" s="23"/>
      <c r="V57" s="23"/>
      <c r="W57" s="23"/>
      <c r="X57" s="23"/>
      <c r="Y57" s="25"/>
      <c r="Z57" s="25"/>
    </row>
    <row r="58" ht="12.75" customHeight="1">
      <c r="A58" s="27" t="s">
        <v>17</v>
      </c>
      <c r="B58" s="28">
        <v>42401.0</v>
      </c>
      <c r="C58" s="29" t="s">
        <v>193</v>
      </c>
      <c r="D58" s="30" t="s">
        <v>156</v>
      </c>
      <c r="E58" s="23"/>
      <c r="F58" s="23"/>
      <c r="G58" s="23"/>
      <c r="H58" s="23"/>
      <c r="I58" s="23"/>
      <c r="J58" s="23"/>
      <c r="K58" s="23"/>
      <c r="L58" s="23"/>
      <c r="M58" s="23"/>
      <c r="N58" s="23"/>
      <c r="O58" s="23"/>
      <c r="P58" s="23"/>
      <c r="Q58" s="23"/>
      <c r="R58" s="23"/>
      <c r="S58" s="23"/>
      <c r="T58" s="23"/>
      <c r="U58" s="23"/>
      <c r="V58" s="23"/>
      <c r="W58" s="23"/>
      <c r="X58" s="23"/>
      <c r="Y58" s="25"/>
      <c r="Z58" s="25"/>
    </row>
    <row r="59" ht="12.75" customHeight="1">
      <c r="A59" s="27" t="s">
        <v>17</v>
      </c>
      <c r="B59" s="28">
        <v>42401.0</v>
      </c>
      <c r="C59" s="29" t="s">
        <v>198</v>
      </c>
      <c r="D59" s="30" t="s">
        <v>199</v>
      </c>
      <c r="E59" s="23"/>
      <c r="F59" s="23"/>
      <c r="G59" s="23"/>
      <c r="H59" s="23"/>
      <c r="I59" s="23"/>
      <c r="J59" s="23"/>
      <c r="K59" s="23"/>
      <c r="L59" s="23"/>
      <c r="M59" s="23"/>
      <c r="N59" s="23"/>
      <c r="O59" s="23"/>
      <c r="P59" s="23"/>
      <c r="Q59" s="23"/>
      <c r="R59" s="23"/>
      <c r="S59" s="23"/>
      <c r="T59" s="23"/>
      <c r="U59" s="23"/>
      <c r="V59" s="23"/>
      <c r="W59" s="23"/>
      <c r="X59" s="23"/>
      <c r="Y59" s="25"/>
      <c r="Z59" s="25"/>
    </row>
    <row r="60" ht="12.75" customHeight="1">
      <c r="A60" s="27" t="s">
        <v>17</v>
      </c>
      <c r="B60" s="28">
        <v>42401.0</v>
      </c>
      <c r="C60" s="29" t="s">
        <v>203</v>
      </c>
      <c r="D60" s="30" t="s">
        <v>204</v>
      </c>
      <c r="E60" s="23"/>
      <c r="F60" s="23"/>
      <c r="G60" s="23"/>
      <c r="H60" s="23"/>
      <c r="I60" s="23"/>
      <c r="J60" s="23"/>
      <c r="K60" s="23"/>
      <c r="L60" s="23"/>
      <c r="M60" s="23"/>
      <c r="N60" s="23"/>
      <c r="O60" s="23"/>
      <c r="P60" s="23"/>
      <c r="Q60" s="23"/>
      <c r="R60" s="23"/>
      <c r="S60" s="23"/>
      <c r="T60" s="23"/>
      <c r="U60" s="23"/>
      <c r="V60" s="23"/>
      <c r="W60" s="23"/>
      <c r="X60" s="23"/>
      <c r="Y60" s="25"/>
      <c r="Z60" s="25"/>
    </row>
    <row r="61" ht="12.75" customHeight="1">
      <c r="A61" s="27" t="s">
        <v>17</v>
      </c>
      <c r="B61" s="28">
        <v>42401.0</v>
      </c>
      <c r="C61" s="29" t="s">
        <v>207</v>
      </c>
      <c r="D61" s="30" t="s">
        <v>208</v>
      </c>
      <c r="E61" s="23"/>
      <c r="F61" s="23"/>
      <c r="G61" s="23"/>
      <c r="H61" s="23"/>
      <c r="I61" s="23"/>
      <c r="J61" s="23"/>
      <c r="K61" s="23"/>
      <c r="L61" s="23"/>
      <c r="M61" s="23"/>
      <c r="N61" s="23"/>
      <c r="O61" s="23"/>
      <c r="P61" s="23"/>
      <c r="Q61" s="23"/>
      <c r="R61" s="23"/>
      <c r="S61" s="23"/>
      <c r="T61" s="23"/>
      <c r="U61" s="23"/>
      <c r="V61" s="23"/>
      <c r="W61" s="23"/>
      <c r="X61" s="23"/>
      <c r="Y61" s="25"/>
      <c r="Z61" s="25"/>
    </row>
    <row r="62" ht="12.75" customHeight="1">
      <c r="A62" s="27" t="s">
        <v>17</v>
      </c>
      <c r="B62" s="28">
        <v>42401.0</v>
      </c>
      <c r="C62" s="29" t="s">
        <v>210</v>
      </c>
      <c r="D62" s="30" t="s">
        <v>212</v>
      </c>
      <c r="E62" s="23"/>
      <c r="F62" s="23"/>
      <c r="G62" s="23"/>
      <c r="H62" s="23"/>
      <c r="I62" s="23"/>
      <c r="J62" s="23"/>
      <c r="K62" s="23"/>
      <c r="L62" s="23"/>
      <c r="M62" s="23"/>
      <c r="N62" s="23"/>
      <c r="O62" s="23"/>
      <c r="P62" s="23"/>
      <c r="Q62" s="23"/>
      <c r="R62" s="23"/>
      <c r="S62" s="23"/>
      <c r="T62" s="23"/>
      <c r="U62" s="23"/>
      <c r="V62" s="23"/>
      <c r="W62" s="23"/>
      <c r="X62" s="23"/>
      <c r="Y62" s="25"/>
      <c r="Z62" s="25"/>
    </row>
    <row r="63" ht="12.75" customHeight="1">
      <c r="A63" s="27" t="s">
        <v>17</v>
      </c>
      <c r="B63" s="28">
        <v>42401.0</v>
      </c>
      <c r="C63" s="29" t="s">
        <v>215</v>
      </c>
      <c r="D63" s="30" t="s">
        <v>212</v>
      </c>
      <c r="E63" s="23"/>
      <c r="F63" s="23"/>
      <c r="G63" s="23"/>
      <c r="H63" s="23"/>
      <c r="I63" s="23"/>
      <c r="J63" s="23"/>
      <c r="K63" s="23"/>
      <c r="L63" s="23"/>
      <c r="M63" s="23"/>
      <c r="N63" s="23"/>
      <c r="O63" s="23"/>
      <c r="P63" s="23"/>
      <c r="Q63" s="23"/>
      <c r="R63" s="23"/>
      <c r="S63" s="23"/>
      <c r="T63" s="23"/>
      <c r="U63" s="23"/>
      <c r="V63" s="23"/>
      <c r="W63" s="23"/>
      <c r="X63" s="23"/>
      <c r="Y63" s="25"/>
      <c r="Z63" s="25"/>
    </row>
    <row r="64" ht="12.75" customHeight="1">
      <c r="A64" s="27" t="s">
        <v>17</v>
      </c>
      <c r="B64" s="28">
        <v>42401.0</v>
      </c>
      <c r="C64" s="29" t="s">
        <v>61</v>
      </c>
      <c r="D64" s="30" t="s">
        <v>222</v>
      </c>
      <c r="E64" s="23"/>
      <c r="F64" s="23"/>
      <c r="G64" s="23"/>
      <c r="H64" s="23"/>
      <c r="I64" s="23"/>
      <c r="J64" s="23"/>
      <c r="K64" s="23"/>
      <c r="L64" s="23"/>
      <c r="M64" s="23"/>
      <c r="N64" s="23"/>
      <c r="O64" s="23"/>
      <c r="P64" s="23"/>
      <c r="Q64" s="23"/>
      <c r="R64" s="23"/>
      <c r="S64" s="23"/>
      <c r="T64" s="23"/>
      <c r="U64" s="23"/>
      <c r="V64" s="23"/>
      <c r="W64" s="23"/>
      <c r="X64" s="23"/>
      <c r="Y64" s="25"/>
      <c r="Z64" s="25"/>
    </row>
    <row r="65" ht="12.75" customHeight="1">
      <c r="A65" s="27" t="s">
        <v>17</v>
      </c>
      <c r="B65" s="28">
        <v>42401.0</v>
      </c>
      <c r="C65" s="29" t="s">
        <v>224</v>
      </c>
      <c r="D65" s="30" t="s">
        <v>225</v>
      </c>
      <c r="E65" s="23"/>
      <c r="F65" s="23"/>
      <c r="G65" s="23"/>
      <c r="H65" s="23"/>
      <c r="I65" s="23"/>
      <c r="J65" s="23"/>
      <c r="K65" s="23"/>
      <c r="L65" s="23"/>
      <c r="M65" s="23"/>
      <c r="N65" s="23"/>
      <c r="O65" s="23"/>
      <c r="P65" s="23"/>
      <c r="Q65" s="23"/>
      <c r="R65" s="23"/>
      <c r="S65" s="23"/>
      <c r="T65" s="23"/>
      <c r="U65" s="23"/>
      <c r="V65" s="23"/>
      <c r="W65" s="23"/>
      <c r="X65" s="23"/>
      <c r="Y65" s="25"/>
      <c r="Z65" s="25"/>
    </row>
    <row r="66" ht="12.75" customHeight="1">
      <c r="A66" s="27" t="s">
        <v>17</v>
      </c>
      <c r="B66" s="28">
        <v>42401.0</v>
      </c>
      <c r="C66" s="29" t="s">
        <v>230</v>
      </c>
      <c r="D66" s="30" t="s">
        <v>231</v>
      </c>
      <c r="E66" s="23"/>
      <c r="F66" s="23"/>
      <c r="G66" s="23"/>
      <c r="H66" s="23"/>
      <c r="I66" s="23"/>
      <c r="J66" s="23"/>
      <c r="K66" s="23"/>
      <c r="L66" s="23"/>
      <c r="M66" s="23"/>
      <c r="N66" s="23"/>
      <c r="O66" s="23"/>
      <c r="P66" s="23"/>
      <c r="Q66" s="23"/>
      <c r="R66" s="23"/>
      <c r="S66" s="23"/>
      <c r="T66" s="23"/>
      <c r="U66" s="23"/>
      <c r="V66" s="23"/>
      <c r="W66" s="23"/>
      <c r="X66" s="23"/>
      <c r="Y66" s="25"/>
      <c r="Z66" s="25"/>
    </row>
    <row r="67" ht="12.75" customHeight="1">
      <c r="A67" s="27" t="s">
        <v>17</v>
      </c>
      <c r="B67" s="28">
        <v>42401.0</v>
      </c>
      <c r="C67" s="29" t="s">
        <v>232</v>
      </c>
      <c r="D67" s="30" t="s">
        <v>234</v>
      </c>
      <c r="E67" s="23"/>
      <c r="F67" s="23"/>
      <c r="G67" s="23"/>
      <c r="H67" s="23"/>
      <c r="I67" s="23"/>
      <c r="J67" s="23"/>
      <c r="K67" s="23"/>
      <c r="L67" s="23"/>
      <c r="M67" s="23"/>
      <c r="N67" s="23"/>
      <c r="O67" s="23"/>
      <c r="P67" s="23"/>
      <c r="Q67" s="23"/>
      <c r="R67" s="23"/>
      <c r="S67" s="23"/>
      <c r="T67" s="23"/>
      <c r="U67" s="23"/>
      <c r="V67" s="23"/>
      <c r="W67" s="23"/>
      <c r="X67" s="23"/>
      <c r="Y67" s="25"/>
      <c r="Z67" s="25"/>
    </row>
    <row r="68" ht="12.75" customHeight="1">
      <c r="A68" s="27" t="s">
        <v>17</v>
      </c>
      <c r="B68" s="28">
        <v>42401.0</v>
      </c>
      <c r="C68" s="29" t="s">
        <v>237</v>
      </c>
      <c r="D68" s="30" t="s">
        <v>238</v>
      </c>
      <c r="E68" s="23"/>
      <c r="F68" s="23"/>
      <c r="G68" s="23"/>
      <c r="H68" s="23"/>
      <c r="I68" s="23"/>
      <c r="J68" s="23"/>
      <c r="K68" s="23"/>
      <c r="L68" s="23"/>
      <c r="M68" s="23"/>
      <c r="N68" s="23"/>
      <c r="O68" s="23"/>
      <c r="P68" s="23"/>
      <c r="Q68" s="23"/>
      <c r="R68" s="23"/>
      <c r="S68" s="23"/>
      <c r="T68" s="23"/>
      <c r="U68" s="23"/>
      <c r="V68" s="23"/>
      <c r="W68" s="23"/>
      <c r="X68" s="23"/>
      <c r="Y68" s="25"/>
      <c r="Z68" s="25"/>
    </row>
    <row r="69" ht="12.75" customHeight="1">
      <c r="A69" s="27" t="s">
        <v>17</v>
      </c>
      <c r="B69" s="28">
        <v>42401.0</v>
      </c>
      <c r="C69" s="29" t="s">
        <v>242</v>
      </c>
      <c r="D69" s="30" t="s">
        <v>243</v>
      </c>
      <c r="E69" s="23"/>
      <c r="F69" s="23"/>
      <c r="G69" s="23"/>
      <c r="H69" s="23"/>
      <c r="I69" s="23"/>
      <c r="J69" s="23"/>
      <c r="K69" s="23"/>
      <c r="L69" s="23"/>
      <c r="M69" s="23"/>
      <c r="N69" s="23"/>
      <c r="O69" s="23"/>
      <c r="P69" s="23"/>
      <c r="Q69" s="23"/>
      <c r="R69" s="23"/>
      <c r="S69" s="23"/>
      <c r="T69" s="23"/>
      <c r="U69" s="23"/>
      <c r="V69" s="23"/>
      <c r="W69" s="23"/>
      <c r="X69" s="23"/>
      <c r="Y69" s="25"/>
      <c r="Z69" s="25"/>
    </row>
    <row r="70" ht="12.75" customHeight="1">
      <c r="A70" s="27" t="s">
        <v>17</v>
      </c>
      <c r="B70" s="28">
        <v>42401.0</v>
      </c>
      <c r="C70" s="29" t="s">
        <v>207</v>
      </c>
      <c r="D70" s="30" t="s">
        <v>243</v>
      </c>
      <c r="E70" s="23"/>
      <c r="F70" s="23"/>
      <c r="G70" s="23"/>
      <c r="H70" s="23"/>
      <c r="I70" s="23"/>
      <c r="J70" s="23"/>
      <c r="K70" s="23"/>
      <c r="L70" s="23"/>
      <c r="M70" s="23"/>
      <c r="N70" s="23"/>
      <c r="O70" s="23"/>
      <c r="P70" s="23"/>
      <c r="Q70" s="23"/>
      <c r="R70" s="23"/>
      <c r="S70" s="23"/>
      <c r="T70" s="23"/>
      <c r="U70" s="23"/>
      <c r="V70" s="23"/>
      <c r="W70" s="23"/>
      <c r="X70" s="23"/>
      <c r="Y70" s="25"/>
      <c r="Z70" s="25"/>
    </row>
    <row r="71" ht="12.75" customHeight="1">
      <c r="A71" s="27" t="s">
        <v>17</v>
      </c>
      <c r="B71" s="28">
        <v>42401.0</v>
      </c>
      <c r="C71" s="29" t="s">
        <v>250</v>
      </c>
      <c r="D71" s="30" t="s">
        <v>243</v>
      </c>
      <c r="E71" s="23"/>
      <c r="F71" s="23"/>
      <c r="G71" s="23"/>
      <c r="H71" s="23"/>
      <c r="I71" s="23"/>
      <c r="J71" s="23"/>
      <c r="K71" s="23"/>
      <c r="L71" s="23"/>
      <c r="M71" s="23"/>
      <c r="N71" s="23"/>
      <c r="O71" s="23"/>
      <c r="P71" s="23"/>
      <c r="Q71" s="23"/>
      <c r="R71" s="23"/>
      <c r="S71" s="23"/>
      <c r="T71" s="23"/>
      <c r="U71" s="23"/>
      <c r="V71" s="23"/>
      <c r="W71" s="23"/>
      <c r="X71" s="23"/>
      <c r="Y71" s="25"/>
      <c r="Z71" s="25"/>
    </row>
    <row r="72" ht="12.75" customHeight="1">
      <c r="A72" s="27" t="s">
        <v>17</v>
      </c>
      <c r="B72" s="28">
        <v>42401.0</v>
      </c>
      <c r="C72" s="29" t="s">
        <v>255</v>
      </c>
      <c r="D72" s="30" t="s">
        <v>243</v>
      </c>
      <c r="E72" s="23"/>
      <c r="F72" s="23"/>
      <c r="G72" s="23"/>
      <c r="H72" s="23"/>
      <c r="I72" s="23"/>
      <c r="J72" s="23"/>
      <c r="K72" s="23"/>
      <c r="L72" s="23"/>
      <c r="M72" s="23"/>
      <c r="N72" s="23"/>
      <c r="O72" s="23"/>
      <c r="P72" s="23"/>
      <c r="Q72" s="23"/>
      <c r="R72" s="23"/>
      <c r="S72" s="23"/>
      <c r="T72" s="23"/>
      <c r="U72" s="23"/>
      <c r="V72" s="23"/>
      <c r="W72" s="23"/>
      <c r="X72" s="23"/>
      <c r="Y72" s="25"/>
      <c r="Z72" s="25"/>
    </row>
    <row r="73" ht="12.75" customHeight="1">
      <c r="A73" s="27" t="s">
        <v>17</v>
      </c>
      <c r="B73" s="28">
        <v>42401.0</v>
      </c>
      <c r="C73" s="29" t="s">
        <v>24</v>
      </c>
      <c r="D73" s="30" t="s">
        <v>243</v>
      </c>
      <c r="E73" s="23"/>
      <c r="F73" s="23"/>
      <c r="G73" s="23"/>
      <c r="H73" s="23"/>
      <c r="I73" s="23"/>
      <c r="J73" s="23"/>
      <c r="K73" s="23"/>
      <c r="L73" s="23"/>
      <c r="M73" s="23"/>
      <c r="N73" s="23"/>
      <c r="O73" s="23"/>
      <c r="P73" s="23"/>
      <c r="Q73" s="23"/>
      <c r="R73" s="23"/>
      <c r="S73" s="23"/>
      <c r="T73" s="23"/>
      <c r="U73" s="23"/>
      <c r="V73" s="23"/>
      <c r="W73" s="23"/>
      <c r="X73" s="23"/>
      <c r="Y73" s="25"/>
      <c r="Z73" s="25"/>
    </row>
    <row r="74" ht="12.75" customHeight="1">
      <c r="A74" s="27" t="s">
        <v>17</v>
      </c>
      <c r="B74" s="28">
        <v>42401.0</v>
      </c>
      <c r="C74" s="29" t="s">
        <v>267</v>
      </c>
      <c r="D74" s="30" t="s">
        <v>243</v>
      </c>
      <c r="E74" s="23"/>
      <c r="F74" s="23"/>
      <c r="G74" s="23"/>
      <c r="H74" s="23"/>
      <c r="I74" s="23"/>
      <c r="J74" s="23"/>
      <c r="K74" s="23"/>
      <c r="L74" s="23"/>
      <c r="M74" s="23"/>
      <c r="N74" s="23"/>
      <c r="O74" s="23"/>
      <c r="P74" s="23"/>
      <c r="Q74" s="23"/>
      <c r="R74" s="23"/>
      <c r="S74" s="23"/>
      <c r="T74" s="23"/>
      <c r="U74" s="23"/>
      <c r="V74" s="23"/>
      <c r="W74" s="23"/>
      <c r="X74" s="23"/>
      <c r="Y74" s="25"/>
      <c r="Z74" s="25"/>
    </row>
    <row r="75" ht="12.75" customHeight="1">
      <c r="A75" s="27" t="s">
        <v>17</v>
      </c>
      <c r="B75" s="28">
        <v>42401.0</v>
      </c>
      <c r="C75" s="29" t="s">
        <v>139</v>
      </c>
      <c r="D75" s="30" t="s">
        <v>243</v>
      </c>
      <c r="E75" s="23"/>
      <c r="F75" s="23"/>
      <c r="G75" s="23"/>
      <c r="H75" s="23"/>
      <c r="I75" s="23"/>
      <c r="J75" s="23"/>
      <c r="K75" s="23"/>
      <c r="L75" s="23"/>
      <c r="M75" s="23"/>
      <c r="N75" s="23"/>
      <c r="O75" s="23"/>
      <c r="P75" s="23"/>
      <c r="Q75" s="23"/>
      <c r="R75" s="23"/>
      <c r="S75" s="23"/>
      <c r="T75" s="23"/>
      <c r="U75" s="23"/>
      <c r="V75" s="23"/>
      <c r="W75" s="23"/>
      <c r="X75" s="23"/>
      <c r="Y75" s="25"/>
      <c r="Z75" s="25"/>
    </row>
    <row r="76" ht="12.75" customHeight="1">
      <c r="A76" s="27" t="s">
        <v>17</v>
      </c>
      <c r="B76" s="28">
        <v>42401.0</v>
      </c>
      <c r="C76" s="29" t="s">
        <v>198</v>
      </c>
      <c r="D76" s="88" t="s">
        <v>284</v>
      </c>
      <c r="E76" s="23"/>
      <c r="F76" s="23"/>
      <c r="G76" s="23"/>
      <c r="H76" s="23"/>
      <c r="I76" s="23"/>
      <c r="J76" s="23"/>
      <c r="K76" s="23"/>
      <c r="L76" s="23"/>
      <c r="M76" s="23"/>
      <c r="N76" s="23"/>
      <c r="O76" s="23"/>
      <c r="P76" s="23"/>
      <c r="Q76" s="23"/>
      <c r="R76" s="23"/>
      <c r="S76" s="23"/>
      <c r="T76" s="23"/>
      <c r="U76" s="23"/>
      <c r="V76" s="23"/>
      <c r="W76" s="23"/>
      <c r="X76" s="23"/>
      <c r="Y76" s="25"/>
      <c r="Z76" s="25"/>
    </row>
    <row r="77" ht="12.75" customHeight="1">
      <c r="A77" s="27" t="s">
        <v>17</v>
      </c>
      <c r="B77" s="28">
        <v>42401.0</v>
      </c>
      <c r="C77" s="29" t="s">
        <v>296</v>
      </c>
      <c r="D77" s="30" t="s">
        <v>297</v>
      </c>
      <c r="E77" s="23"/>
      <c r="F77" s="23"/>
      <c r="G77" s="23"/>
      <c r="H77" s="23"/>
      <c r="I77" s="23"/>
      <c r="J77" s="23"/>
      <c r="K77" s="23"/>
      <c r="L77" s="23"/>
      <c r="M77" s="23"/>
      <c r="N77" s="23"/>
      <c r="O77" s="23"/>
      <c r="P77" s="23"/>
      <c r="Q77" s="23"/>
      <c r="R77" s="23"/>
      <c r="S77" s="23"/>
      <c r="T77" s="23"/>
      <c r="U77" s="23"/>
      <c r="V77" s="23"/>
      <c r="W77" s="23"/>
      <c r="X77" s="23"/>
      <c r="Y77" s="25"/>
      <c r="Z77" s="25"/>
    </row>
    <row r="78" ht="12.75" customHeight="1">
      <c r="A78" s="27" t="s">
        <v>17</v>
      </c>
      <c r="B78" s="28">
        <v>42401.0</v>
      </c>
      <c r="C78" s="29" t="s">
        <v>296</v>
      </c>
      <c r="D78" s="88" t="s">
        <v>301</v>
      </c>
      <c r="E78" s="23"/>
      <c r="F78" s="23"/>
      <c r="G78" s="23"/>
      <c r="H78" s="23"/>
      <c r="I78" s="23"/>
      <c r="J78" s="23"/>
      <c r="K78" s="23"/>
      <c r="L78" s="23"/>
      <c r="M78" s="23"/>
      <c r="N78" s="23"/>
      <c r="O78" s="23"/>
      <c r="P78" s="23"/>
      <c r="Q78" s="23"/>
      <c r="R78" s="23"/>
      <c r="S78" s="23"/>
      <c r="T78" s="23"/>
      <c r="U78" s="23"/>
      <c r="V78" s="23"/>
      <c r="W78" s="23"/>
      <c r="X78" s="23"/>
      <c r="Y78" s="25"/>
      <c r="Z78" s="25"/>
    </row>
    <row r="79" ht="12.75" customHeight="1">
      <c r="A79" s="27" t="s">
        <v>17</v>
      </c>
      <c r="B79" s="28">
        <v>42401.0</v>
      </c>
      <c r="C79" s="29" t="s">
        <v>305</v>
      </c>
      <c r="D79" s="88" t="s">
        <v>284</v>
      </c>
      <c r="E79" s="23"/>
      <c r="F79" s="23"/>
      <c r="G79" s="23"/>
      <c r="H79" s="23"/>
      <c r="I79" s="23"/>
      <c r="J79" s="23"/>
      <c r="K79" s="23"/>
      <c r="L79" s="23"/>
      <c r="M79" s="23"/>
      <c r="N79" s="23"/>
      <c r="O79" s="23"/>
      <c r="P79" s="23"/>
      <c r="Q79" s="23"/>
      <c r="R79" s="23"/>
      <c r="S79" s="23"/>
      <c r="T79" s="23"/>
      <c r="U79" s="23"/>
      <c r="V79" s="23"/>
      <c r="W79" s="23"/>
      <c r="X79" s="23"/>
      <c r="Y79" s="25"/>
      <c r="Z79" s="25"/>
    </row>
    <row r="80" ht="12.75" customHeight="1">
      <c r="A80" s="27" t="s">
        <v>17</v>
      </c>
      <c r="B80" s="28">
        <v>42401.0</v>
      </c>
      <c r="C80" s="29" t="s">
        <v>315</v>
      </c>
      <c r="D80" s="88" t="s">
        <v>284</v>
      </c>
      <c r="E80" s="23"/>
      <c r="F80" s="23"/>
      <c r="G80" s="23"/>
      <c r="H80" s="23"/>
      <c r="I80" s="23"/>
      <c r="J80" s="23"/>
      <c r="K80" s="23"/>
      <c r="L80" s="23"/>
      <c r="M80" s="23"/>
      <c r="N80" s="23"/>
      <c r="O80" s="23"/>
      <c r="P80" s="23"/>
      <c r="Q80" s="23"/>
      <c r="R80" s="23"/>
      <c r="S80" s="23"/>
      <c r="T80" s="23"/>
      <c r="U80" s="23"/>
      <c r="V80" s="23"/>
      <c r="W80" s="23"/>
      <c r="X80" s="23"/>
      <c r="Y80" s="25"/>
      <c r="Z80" s="25"/>
    </row>
    <row r="81" ht="12.75" customHeight="1">
      <c r="A81" s="27" t="s">
        <v>17</v>
      </c>
      <c r="B81" s="28">
        <v>42401.0</v>
      </c>
      <c r="C81" s="91" t="s">
        <v>170</v>
      </c>
      <c r="D81" s="88" t="s">
        <v>327</v>
      </c>
      <c r="E81" s="92"/>
      <c r="F81" s="92"/>
      <c r="G81" s="92"/>
      <c r="H81" s="92"/>
      <c r="I81" s="92"/>
      <c r="J81" s="92"/>
      <c r="K81" s="92"/>
      <c r="L81" s="92"/>
      <c r="M81" s="92"/>
      <c r="N81" s="92"/>
      <c r="O81" s="92"/>
      <c r="P81" s="92"/>
      <c r="Q81" s="92"/>
      <c r="R81" s="92"/>
      <c r="S81" s="92"/>
      <c r="T81" s="92"/>
      <c r="U81" s="92"/>
      <c r="V81" s="92"/>
      <c r="W81" s="92"/>
      <c r="X81" s="92"/>
      <c r="Y81" s="92"/>
      <c r="Z81" s="92"/>
    </row>
    <row r="82" ht="12.75" customHeight="1">
      <c r="A82" s="27" t="s">
        <v>17</v>
      </c>
      <c r="B82" s="28">
        <v>42401.0</v>
      </c>
      <c r="C82" s="91" t="s">
        <v>179</v>
      </c>
      <c r="D82" s="88" t="s">
        <v>284</v>
      </c>
      <c r="E82" s="92"/>
      <c r="F82" s="92"/>
      <c r="G82" s="92"/>
      <c r="H82" s="92"/>
      <c r="I82" s="92"/>
      <c r="J82" s="92"/>
      <c r="K82" s="92"/>
      <c r="L82" s="92"/>
      <c r="M82" s="92"/>
      <c r="N82" s="92"/>
      <c r="O82" s="92"/>
      <c r="P82" s="92"/>
      <c r="Q82" s="92"/>
      <c r="R82" s="92"/>
      <c r="S82" s="92"/>
      <c r="T82" s="92"/>
      <c r="U82" s="92"/>
      <c r="V82" s="92"/>
      <c r="W82" s="92"/>
      <c r="X82" s="92"/>
      <c r="Y82" s="92"/>
      <c r="Z82" s="92"/>
    </row>
    <row r="83" ht="12.75" customHeight="1">
      <c r="A83" s="27" t="s">
        <v>17</v>
      </c>
      <c r="B83" s="28">
        <v>42401.0</v>
      </c>
      <c r="C83" s="91" t="s">
        <v>338</v>
      </c>
      <c r="D83" s="88" t="s">
        <v>327</v>
      </c>
      <c r="E83" s="92"/>
      <c r="F83" s="92"/>
      <c r="G83" s="92"/>
      <c r="H83" s="92"/>
      <c r="I83" s="92"/>
      <c r="J83" s="92"/>
      <c r="K83" s="92"/>
      <c r="L83" s="92"/>
      <c r="M83" s="92"/>
      <c r="N83" s="92"/>
      <c r="O83" s="92"/>
      <c r="P83" s="92"/>
      <c r="Q83" s="92"/>
      <c r="R83" s="92"/>
      <c r="S83" s="92"/>
      <c r="T83" s="92"/>
      <c r="U83" s="92"/>
      <c r="V83" s="92"/>
      <c r="W83" s="92"/>
      <c r="X83" s="92"/>
      <c r="Y83" s="92"/>
      <c r="Z83" s="92"/>
    </row>
    <row r="84" ht="12.75" customHeight="1">
      <c r="A84" s="27" t="s">
        <v>17</v>
      </c>
      <c r="B84" s="28">
        <v>42401.0</v>
      </c>
      <c r="C84" s="91" t="s">
        <v>339</v>
      </c>
      <c r="D84" s="88" t="s">
        <v>284</v>
      </c>
      <c r="E84" s="92"/>
      <c r="F84" s="92"/>
      <c r="G84" s="92"/>
      <c r="H84" s="92"/>
      <c r="I84" s="92"/>
      <c r="J84" s="92"/>
      <c r="K84" s="92"/>
      <c r="L84" s="92"/>
      <c r="M84" s="92"/>
      <c r="N84" s="92"/>
      <c r="O84" s="92"/>
      <c r="P84" s="92"/>
      <c r="Q84" s="92"/>
      <c r="R84" s="92"/>
      <c r="S84" s="92"/>
      <c r="T84" s="92"/>
      <c r="U84" s="92"/>
      <c r="V84" s="92"/>
      <c r="W84" s="92"/>
      <c r="X84" s="92"/>
      <c r="Y84" s="92"/>
      <c r="Z84" s="92"/>
    </row>
    <row r="85" ht="12.75" customHeight="1">
      <c r="A85" s="27" t="s">
        <v>17</v>
      </c>
      <c r="B85" s="28">
        <v>42401.0</v>
      </c>
      <c r="C85" s="91" t="s">
        <v>342</v>
      </c>
      <c r="D85" s="88" t="s">
        <v>284</v>
      </c>
      <c r="E85" s="92"/>
      <c r="F85" s="92"/>
      <c r="G85" s="92"/>
      <c r="H85" s="92"/>
      <c r="I85" s="92"/>
      <c r="J85" s="92"/>
      <c r="K85" s="92"/>
      <c r="L85" s="92"/>
      <c r="M85" s="92"/>
      <c r="N85" s="92"/>
      <c r="O85" s="92"/>
      <c r="P85" s="92"/>
      <c r="Q85" s="92"/>
      <c r="R85" s="92"/>
      <c r="S85" s="92"/>
      <c r="T85" s="92"/>
      <c r="U85" s="92"/>
      <c r="V85" s="92"/>
      <c r="W85" s="92"/>
      <c r="X85" s="92"/>
      <c r="Y85" s="92"/>
      <c r="Z85" s="92"/>
    </row>
    <row r="86" ht="12.75" customHeight="1">
      <c r="A86" s="27" t="s">
        <v>17</v>
      </c>
      <c r="B86" s="28">
        <v>42401.0</v>
      </c>
      <c r="C86" s="91" t="s">
        <v>346</v>
      </c>
      <c r="D86" s="88" t="s">
        <v>327</v>
      </c>
      <c r="E86" s="92"/>
      <c r="F86" s="92"/>
      <c r="G86" s="92"/>
      <c r="H86" s="92"/>
      <c r="I86" s="92"/>
      <c r="J86" s="92"/>
      <c r="K86" s="92"/>
      <c r="L86" s="92"/>
      <c r="M86" s="92"/>
      <c r="N86" s="92"/>
      <c r="O86" s="92"/>
      <c r="P86" s="92"/>
      <c r="Q86" s="92"/>
      <c r="R86" s="92"/>
      <c r="S86" s="92"/>
      <c r="T86" s="92"/>
      <c r="U86" s="92"/>
      <c r="V86" s="92"/>
      <c r="W86" s="92"/>
      <c r="X86" s="92"/>
      <c r="Y86" s="92"/>
      <c r="Z86" s="92"/>
    </row>
    <row r="87" ht="12.75" customHeight="1">
      <c r="A87" s="27" t="s">
        <v>17</v>
      </c>
      <c r="B87" s="28">
        <v>42401.0</v>
      </c>
      <c r="C87" s="91" t="s">
        <v>346</v>
      </c>
      <c r="D87" s="88" t="s">
        <v>301</v>
      </c>
      <c r="E87" s="92"/>
      <c r="F87" s="92"/>
      <c r="G87" s="92"/>
      <c r="H87" s="92"/>
      <c r="I87" s="92"/>
      <c r="J87" s="92"/>
      <c r="K87" s="92"/>
      <c r="L87" s="92"/>
      <c r="M87" s="92"/>
      <c r="N87" s="92"/>
      <c r="O87" s="92"/>
      <c r="P87" s="92"/>
      <c r="Q87" s="92"/>
      <c r="R87" s="92"/>
      <c r="S87" s="92"/>
      <c r="T87" s="92"/>
      <c r="U87" s="92"/>
      <c r="V87" s="92"/>
      <c r="W87" s="92"/>
      <c r="X87" s="92"/>
      <c r="Y87" s="92"/>
      <c r="Z87" s="92"/>
    </row>
    <row r="88" ht="12.75" customHeight="1">
      <c r="A88" s="27" t="s">
        <v>17</v>
      </c>
      <c r="B88" s="28">
        <v>42401.0</v>
      </c>
      <c r="C88" s="91" t="s">
        <v>356</v>
      </c>
      <c r="D88" s="88" t="s">
        <v>284</v>
      </c>
      <c r="E88" s="92"/>
      <c r="F88" s="92"/>
      <c r="G88" s="92"/>
      <c r="H88" s="92"/>
      <c r="I88" s="92"/>
      <c r="J88" s="92"/>
      <c r="K88" s="92"/>
      <c r="L88" s="92"/>
      <c r="M88" s="92"/>
      <c r="N88" s="92"/>
      <c r="O88" s="92"/>
      <c r="P88" s="92"/>
      <c r="Q88" s="92"/>
      <c r="R88" s="92"/>
      <c r="S88" s="92"/>
      <c r="T88" s="92"/>
      <c r="U88" s="92"/>
      <c r="V88" s="92"/>
      <c r="W88" s="92"/>
      <c r="X88" s="92"/>
      <c r="Y88" s="92"/>
      <c r="Z88" s="92"/>
    </row>
    <row r="89" ht="12.75" customHeight="1">
      <c r="A89" s="18" t="s">
        <v>17</v>
      </c>
      <c r="B89" s="19">
        <v>42401.0</v>
      </c>
      <c r="C89" s="20" t="s">
        <v>13</v>
      </c>
      <c r="D89" s="21" t="s">
        <v>364</v>
      </c>
      <c r="E89" s="23"/>
      <c r="F89" s="23"/>
      <c r="G89" s="23"/>
      <c r="H89" s="23"/>
      <c r="I89" s="23"/>
      <c r="J89" s="23"/>
      <c r="K89" s="23"/>
      <c r="L89" s="23"/>
      <c r="M89" s="23"/>
      <c r="N89" s="23"/>
      <c r="O89" s="23"/>
      <c r="P89" s="23"/>
      <c r="Q89" s="23"/>
      <c r="R89" s="23"/>
      <c r="S89" s="23"/>
      <c r="T89" s="23"/>
      <c r="U89" s="23"/>
      <c r="V89" s="23"/>
      <c r="W89" s="23"/>
      <c r="X89" s="23"/>
      <c r="Y89" s="25"/>
      <c r="Z89" s="25"/>
    </row>
    <row r="90" ht="12.75" customHeight="1">
      <c r="A90" s="97" t="s">
        <v>370</v>
      </c>
      <c r="B90" s="98">
        <v>42649.0</v>
      </c>
      <c r="C90" s="91" t="s">
        <v>181</v>
      </c>
      <c r="D90" s="99" t="s">
        <v>284</v>
      </c>
      <c r="E90" s="23"/>
      <c r="F90" s="23"/>
      <c r="G90" s="23"/>
      <c r="H90" s="23"/>
      <c r="I90" s="23"/>
      <c r="J90" s="23"/>
      <c r="K90" s="23"/>
      <c r="L90" s="23"/>
      <c r="M90" s="23"/>
      <c r="N90" s="23"/>
      <c r="O90" s="23"/>
      <c r="P90" s="23"/>
      <c r="Q90" s="23"/>
      <c r="R90" s="23"/>
      <c r="S90" s="23"/>
      <c r="T90" s="23"/>
      <c r="U90" s="23"/>
      <c r="V90" s="23"/>
      <c r="W90" s="23"/>
      <c r="X90" s="23"/>
      <c r="Y90" s="25"/>
      <c r="Z90" s="25"/>
    </row>
    <row r="91" ht="12.75" customHeight="1">
      <c r="A91" s="97" t="s">
        <v>370</v>
      </c>
      <c r="B91" s="98">
        <v>42649.0</v>
      </c>
      <c r="C91" s="91" t="s">
        <v>203</v>
      </c>
      <c r="D91" s="88" t="s">
        <v>373</v>
      </c>
      <c r="E91" s="92"/>
      <c r="F91" s="92"/>
      <c r="G91" s="92"/>
      <c r="H91" s="92"/>
      <c r="I91" s="92"/>
      <c r="J91" s="92"/>
      <c r="K91" s="92"/>
      <c r="L91" s="92"/>
      <c r="M91" s="92"/>
      <c r="N91" s="92"/>
      <c r="O91" s="92"/>
      <c r="P91" s="92"/>
      <c r="Q91" s="92"/>
      <c r="R91" s="92"/>
      <c r="S91" s="92"/>
      <c r="T91" s="92"/>
      <c r="U91" s="92"/>
      <c r="V91" s="92"/>
      <c r="W91" s="92"/>
      <c r="X91" s="92"/>
      <c r="Y91" s="92"/>
      <c r="Z91" s="92"/>
    </row>
    <row r="92" ht="12.75" customHeight="1">
      <c r="A92" s="97" t="s">
        <v>370</v>
      </c>
      <c r="B92" s="98">
        <v>42649.0</v>
      </c>
      <c r="C92" s="91" t="s">
        <v>376</v>
      </c>
      <c r="D92" s="88" t="s">
        <v>377</v>
      </c>
      <c r="E92" s="92"/>
      <c r="F92" s="92"/>
      <c r="G92" s="92"/>
      <c r="H92" s="92"/>
      <c r="I92" s="92"/>
      <c r="J92" s="92"/>
      <c r="K92" s="92"/>
      <c r="L92" s="92"/>
      <c r="M92" s="92"/>
      <c r="N92" s="92"/>
      <c r="O92" s="92"/>
      <c r="P92" s="92"/>
      <c r="Q92" s="92"/>
      <c r="R92" s="92"/>
      <c r="S92" s="92"/>
      <c r="T92" s="92"/>
      <c r="U92" s="92"/>
      <c r="V92" s="92"/>
      <c r="W92" s="92"/>
      <c r="X92" s="92"/>
      <c r="Y92" s="92"/>
      <c r="Z92" s="92"/>
    </row>
    <row r="93" ht="12.75" customHeight="1">
      <c r="A93" s="97" t="s">
        <v>370</v>
      </c>
      <c r="B93" s="98">
        <v>42649.0</v>
      </c>
      <c r="C93" s="91" t="s">
        <v>76</v>
      </c>
      <c r="D93" s="88" t="s">
        <v>380</v>
      </c>
      <c r="E93" s="92"/>
      <c r="F93" s="92"/>
      <c r="G93" s="92"/>
      <c r="H93" s="92"/>
      <c r="I93" s="92"/>
      <c r="J93" s="92"/>
      <c r="K93" s="92"/>
      <c r="L93" s="92"/>
      <c r="M93" s="92"/>
      <c r="N93" s="92"/>
      <c r="O93" s="92"/>
      <c r="P93" s="92"/>
      <c r="Q93" s="92"/>
      <c r="R93" s="92"/>
      <c r="S93" s="92"/>
      <c r="T93" s="92"/>
      <c r="U93" s="92"/>
      <c r="V93" s="92"/>
      <c r="W93" s="92"/>
      <c r="X93" s="92"/>
      <c r="Y93" s="92"/>
      <c r="Z93" s="92"/>
    </row>
    <row r="94" ht="12.75" customHeight="1">
      <c r="A94" s="97" t="s">
        <v>370</v>
      </c>
      <c r="B94" s="98">
        <v>42649.0</v>
      </c>
      <c r="C94" s="91" t="s">
        <v>315</v>
      </c>
      <c r="D94" s="88" t="s">
        <v>382</v>
      </c>
      <c r="E94" s="92"/>
      <c r="F94" s="92"/>
      <c r="G94" s="92"/>
      <c r="H94" s="92"/>
      <c r="I94" s="92"/>
      <c r="J94" s="92"/>
      <c r="K94" s="92"/>
      <c r="L94" s="92"/>
      <c r="M94" s="92"/>
      <c r="N94" s="92"/>
      <c r="O94" s="92"/>
      <c r="P94" s="92"/>
      <c r="Q94" s="92"/>
      <c r="R94" s="92"/>
      <c r="S94" s="92"/>
      <c r="T94" s="92"/>
      <c r="U94" s="92"/>
      <c r="V94" s="92"/>
      <c r="W94" s="92"/>
      <c r="X94" s="92"/>
      <c r="Y94" s="92"/>
      <c r="Z94" s="92"/>
    </row>
    <row r="95" ht="12.75" customHeight="1">
      <c r="A95" s="97" t="s">
        <v>370</v>
      </c>
      <c r="B95" s="98">
        <v>42649.0</v>
      </c>
      <c r="C95" s="91" t="s">
        <v>207</v>
      </c>
      <c r="D95" s="88" t="s">
        <v>385</v>
      </c>
      <c r="E95" s="92"/>
      <c r="F95" s="92"/>
      <c r="G95" s="92"/>
      <c r="H95" s="92"/>
      <c r="I95" s="92"/>
      <c r="J95" s="92"/>
      <c r="K95" s="92"/>
      <c r="L95" s="92"/>
      <c r="M95" s="92"/>
      <c r="N95" s="92"/>
      <c r="O95" s="92"/>
      <c r="P95" s="92"/>
      <c r="Q95" s="92"/>
      <c r="R95" s="92"/>
      <c r="S95" s="92"/>
      <c r="T95" s="92"/>
      <c r="U95" s="92"/>
      <c r="V95" s="92"/>
      <c r="W95" s="92"/>
      <c r="X95" s="92"/>
      <c r="Y95" s="92"/>
      <c r="Z95" s="92"/>
    </row>
    <row r="96" ht="12.75" customHeight="1">
      <c r="A96" s="97" t="s">
        <v>370</v>
      </c>
      <c r="B96" s="98">
        <v>42649.0</v>
      </c>
      <c r="C96" s="91" t="s">
        <v>42</v>
      </c>
      <c r="D96" s="88" t="s">
        <v>284</v>
      </c>
      <c r="E96" s="92"/>
      <c r="F96" s="92"/>
      <c r="G96" s="92"/>
      <c r="H96" s="92"/>
      <c r="I96" s="92"/>
      <c r="J96" s="92"/>
      <c r="K96" s="92"/>
      <c r="L96" s="92"/>
      <c r="M96" s="92"/>
      <c r="N96" s="92"/>
      <c r="O96" s="92"/>
      <c r="P96" s="92"/>
      <c r="Q96" s="92"/>
      <c r="R96" s="92"/>
      <c r="S96" s="92"/>
      <c r="T96" s="92"/>
      <c r="U96" s="92"/>
      <c r="V96" s="92"/>
      <c r="W96" s="92"/>
      <c r="X96" s="92"/>
      <c r="Y96" s="92"/>
      <c r="Z96" s="92"/>
    </row>
    <row r="97" ht="12.75" customHeight="1">
      <c r="A97" s="97" t="s">
        <v>370</v>
      </c>
      <c r="B97" s="98">
        <v>42649.0</v>
      </c>
      <c r="C97" s="91" t="s">
        <v>389</v>
      </c>
      <c r="D97" s="88" t="s">
        <v>284</v>
      </c>
      <c r="E97" s="92"/>
      <c r="F97" s="92"/>
      <c r="G97" s="92"/>
      <c r="H97" s="92"/>
      <c r="I97" s="92"/>
      <c r="J97" s="92"/>
      <c r="K97" s="92"/>
      <c r="L97" s="92"/>
      <c r="M97" s="92"/>
      <c r="N97" s="92"/>
      <c r="O97" s="92"/>
      <c r="P97" s="92"/>
      <c r="Q97" s="92"/>
      <c r="R97" s="92"/>
      <c r="S97" s="92"/>
      <c r="T97" s="92"/>
      <c r="U97" s="92"/>
      <c r="V97" s="92"/>
      <c r="W97" s="92"/>
      <c r="X97" s="92"/>
      <c r="Y97" s="92"/>
      <c r="Z97" s="92"/>
    </row>
    <row r="98" ht="12.75" customHeight="1">
      <c r="A98" s="97" t="s">
        <v>370</v>
      </c>
      <c r="B98" s="98">
        <v>42649.0</v>
      </c>
      <c r="C98" s="91" t="s">
        <v>391</v>
      </c>
      <c r="D98" s="88" t="s">
        <v>392</v>
      </c>
      <c r="E98" s="92"/>
      <c r="F98" s="92"/>
      <c r="G98" s="92"/>
      <c r="H98" s="92"/>
      <c r="I98" s="92"/>
      <c r="J98" s="92"/>
      <c r="K98" s="92"/>
      <c r="L98" s="92"/>
      <c r="M98" s="92"/>
      <c r="N98" s="92"/>
      <c r="O98" s="92"/>
      <c r="P98" s="92"/>
      <c r="Q98" s="92"/>
      <c r="R98" s="92"/>
      <c r="S98" s="92"/>
      <c r="T98" s="92"/>
      <c r="U98" s="92"/>
      <c r="V98" s="92"/>
      <c r="W98" s="92"/>
      <c r="X98" s="92"/>
      <c r="Y98" s="92"/>
      <c r="Z98" s="92"/>
    </row>
    <row r="99" ht="12.75" customHeight="1">
      <c r="A99" s="97" t="s">
        <v>370</v>
      </c>
      <c r="B99" s="98">
        <v>42649.0</v>
      </c>
      <c r="C99" s="91" t="s">
        <v>397</v>
      </c>
      <c r="D99" s="88" t="s">
        <v>398</v>
      </c>
      <c r="E99" s="92"/>
      <c r="F99" s="92"/>
      <c r="G99" s="92"/>
      <c r="H99" s="92"/>
      <c r="I99" s="92"/>
      <c r="J99" s="92"/>
      <c r="K99" s="92"/>
      <c r="L99" s="92"/>
      <c r="M99" s="92"/>
      <c r="N99" s="92"/>
      <c r="O99" s="92"/>
      <c r="P99" s="92"/>
      <c r="Q99" s="92"/>
      <c r="R99" s="92"/>
      <c r="S99" s="92"/>
      <c r="T99" s="92"/>
      <c r="U99" s="92"/>
      <c r="V99" s="92"/>
      <c r="W99" s="92"/>
      <c r="X99" s="92"/>
      <c r="Y99" s="92"/>
      <c r="Z99" s="92"/>
    </row>
    <row r="100" ht="12.75" customHeight="1">
      <c r="A100" s="97" t="s">
        <v>370</v>
      </c>
      <c r="B100" s="98">
        <v>42649.0</v>
      </c>
      <c r="C100" s="91" t="s">
        <v>403</v>
      </c>
      <c r="D100" s="88" t="s">
        <v>284</v>
      </c>
      <c r="E100" s="92"/>
      <c r="F100" s="92"/>
      <c r="G100" s="92"/>
      <c r="H100" s="92"/>
      <c r="I100" s="92"/>
      <c r="J100" s="92"/>
      <c r="K100" s="92"/>
      <c r="L100" s="92"/>
      <c r="M100" s="92"/>
      <c r="N100" s="92"/>
      <c r="O100" s="92"/>
      <c r="P100" s="92"/>
      <c r="Q100" s="92"/>
      <c r="R100" s="92"/>
      <c r="S100" s="92"/>
      <c r="T100" s="92"/>
      <c r="U100" s="92"/>
      <c r="V100" s="92"/>
      <c r="W100" s="92"/>
      <c r="X100" s="92"/>
      <c r="Y100" s="92"/>
      <c r="Z100" s="92"/>
    </row>
    <row r="101" ht="12.75" customHeight="1">
      <c r="A101" s="97" t="s">
        <v>370</v>
      </c>
      <c r="B101" s="98">
        <v>42649.0</v>
      </c>
      <c r="C101" s="91" t="s">
        <v>405</v>
      </c>
      <c r="D101" s="88" t="s">
        <v>284</v>
      </c>
      <c r="E101" s="92"/>
      <c r="F101" s="92"/>
      <c r="G101" s="92"/>
      <c r="H101" s="92"/>
      <c r="I101" s="92"/>
      <c r="J101" s="92"/>
      <c r="K101" s="92"/>
      <c r="L101" s="92"/>
      <c r="M101" s="92"/>
      <c r="N101" s="92"/>
      <c r="O101" s="92"/>
      <c r="P101" s="92"/>
      <c r="Q101" s="92"/>
      <c r="R101" s="92"/>
      <c r="S101" s="92"/>
      <c r="T101" s="92"/>
      <c r="U101" s="92"/>
      <c r="V101" s="92"/>
      <c r="W101" s="92"/>
      <c r="X101" s="92"/>
      <c r="Y101" s="92"/>
      <c r="Z101" s="92"/>
    </row>
    <row r="102" ht="12.75" customHeight="1">
      <c r="A102" s="97" t="s">
        <v>370</v>
      </c>
      <c r="B102" s="98">
        <v>42649.0</v>
      </c>
      <c r="C102" s="91" t="s">
        <v>179</v>
      </c>
      <c r="D102" s="88" t="s">
        <v>409</v>
      </c>
      <c r="E102" s="92"/>
      <c r="F102" s="92"/>
      <c r="G102" s="92"/>
      <c r="H102" s="92"/>
      <c r="I102" s="92"/>
      <c r="J102" s="92"/>
      <c r="K102" s="92"/>
      <c r="L102" s="92"/>
      <c r="M102" s="92"/>
      <c r="N102" s="92"/>
      <c r="O102" s="92"/>
      <c r="P102" s="92"/>
      <c r="Q102" s="92"/>
      <c r="R102" s="92"/>
      <c r="S102" s="92"/>
      <c r="T102" s="92"/>
      <c r="U102" s="92"/>
      <c r="V102" s="92"/>
      <c r="W102" s="92"/>
      <c r="X102" s="92"/>
      <c r="Y102" s="92"/>
      <c r="Z102" s="92"/>
    </row>
    <row r="103" ht="12.75" customHeight="1">
      <c r="A103" s="97" t="s">
        <v>370</v>
      </c>
      <c r="B103" s="98">
        <v>42649.0</v>
      </c>
      <c r="C103" s="91" t="s">
        <v>47</v>
      </c>
      <c r="D103" s="88" t="s">
        <v>416</v>
      </c>
      <c r="E103" s="92"/>
      <c r="F103" s="92"/>
      <c r="G103" s="92"/>
      <c r="H103" s="92"/>
      <c r="I103" s="92"/>
      <c r="J103" s="92"/>
      <c r="K103" s="92"/>
      <c r="L103" s="92"/>
      <c r="M103" s="92"/>
      <c r="N103" s="92"/>
      <c r="O103" s="92"/>
      <c r="P103" s="92"/>
      <c r="Q103" s="92"/>
      <c r="R103" s="92"/>
      <c r="S103" s="92"/>
      <c r="T103" s="92"/>
      <c r="U103" s="92"/>
      <c r="V103" s="92"/>
      <c r="W103" s="92"/>
      <c r="X103" s="92"/>
      <c r="Y103" s="92"/>
      <c r="Z103" s="92"/>
    </row>
    <row r="104" ht="12.75" customHeight="1">
      <c r="A104" s="97" t="s">
        <v>370</v>
      </c>
      <c r="B104" s="98">
        <v>42649.0</v>
      </c>
      <c r="C104" s="91" t="s">
        <v>417</v>
      </c>
      <c r="D104" s="88" t="s">
        <v>284</v>
      </c>
      <c r="E104" s="92"/>
      <c r="F104" s="92"/>
      <c r="G104" s="92"/>
      <c r="H104" s="92"/>
      <c r="I104" s="92"/>
      <c r="J104" s="92"/>
      <c r="K104" s="92"/>
      <c r="L104" s="92"/>
      <c r="M104" s="92"/>
      <c r="N104" s="92"/>
      <c r="O104" s="92"/>
      <c r="P104" s="92"/>
      <c r="Q104" s="92"/>
      <c r="R104" s="92"/>
      <c r="S104" s="92"/>
      <c r="T104" s="92"/>
      <c r="U104" s="92"/>
      <c r="V104" s="92"/>
      <c r="W104" s="92"/>
      <c r="X104" s="92"/>
      <c r="Y104" s="92"/>
      <c r="Z104" s="92"/>
    </row>
    <row r="105" ht="12.75" customHeight="1">
      <c r="A105" s="97" t="s">
        <v>370</v>
      </c>
      <c r="B105" s="98">
        <v>42649.0</v>
      </c>
      <c r="C105" s="91" t="s">
        <v>52</v>
      </c>
      <c r="D105" s="88" t="s">
        <v>284</v>
      </c>
      <c r="E105" s="92"/>
      <c r="F105" s="92"/>
      <c r="G105" s="92"/>
      <c r="H105" s="92"/>
      <c r="I105" s="92"/>
      <c r="J105" s="92"/>
      <c r="K105" s="92"/>
      <c r="L105" s="92"/>
      <c r="M105" s="92"/>
      <c r="N105" s="92"/>
      <c r="O105" s="92"/>
      <c r="P105" s="92"/>
      <c r="Q105" s="92"/>
      <c r="R105" s="92"/>
      <c r="S105" s="92"/>
      <c r="T105" s="92"/>
      <c r="U105" s="92"/>
      <c r="V105" s="92"/>
      <c r="W105" s="92"/>
      <c r="X105" s="92"/>
      <c r="Y105" s="92"/>
      <c r="Z105" s="92"/>
    </row>
    <row r="106" ht="12.75" customHeight="1">
      <c r="A106" s="97" t="s">
        <v>370</v>
      </c>
      <c r="B106" s="98">
        <v>42649.0</v>
      </c>
      <c r="C106" s="91" t="s">
        <v>422</v>
      </c>
      <c r="D106" s="88" t="s">
        <v>284</v>
      </c>
      <c r="E106" s="92"/>
      <c r="F106" s="92"/>
      <c r="G106" s="92"/>
      <c r="H106" s="92"/>
      <c r="I106" s="92"/>
      <c r="J106" s="92"/>
      <c r="K106" s="92"/>
      <c r="L106" s="92"/>
      <c r="M106" s="92"/>
      <c r="N106" s="92"/>
      <c r="O106" s="92"/>
      <c r="P106" s="92"/>
      <c r="Q106" s="92"/>
      <c r="R106" s="92"/>
      <c r="S106" s="92"/>
      <c r="T106" s="92"/>
      <c r="U106" s="92"/>
      <c r="V106" s="92"/>
      <c r="W106" s="92"/>
      <c r="X106" s="92"/>
      <c r="Y106" s="92"/>
      <c r="Z106" s="92"/>
    </row>
    <row r="107" ht="12.75" customHeight="1">
      <c r="A107" s="97" t="s">
        <v>370</v>
      </c>
      <c r="B107" s="98">
        <v>42649.0</v>
      </c>
      <c r="C107" s="91" t="s">
        <v>215</v>
      </c>
      <c r="D107" s="88" t="s">
        <v>284</v>
      </c>
      <c r="E107" s="92"/>
      <c r="F107" s="92"/>
      <c r="G107" s="92"/>
      <c r="H107" s="92"/>
      <c r="I107" s="92"/>
      <c r="J107" s="92"/>
      <c r="K107" s="92"/>
      <c r="L107" s="92"/>
      <c r="M107" s="92"/>
      <c r="N107" s="92"/>
      <c r="O107" s="92"/>
      <c r="P107" s="92"/>
      <c r="Q107" s="92"/>
      <c r="R107" s="92"/>
      <c r="S107" s="92"/>
      <c r="T107" s="92"/>
      <c r="U107" s="92"/>
      <c r="V107" s="92"/>
      <c r="W107" s="92"/>
      <c r="X107" s="92"/>
      <c r="Y107" s="92"/>
      <c r="Z107" s="92"/>
    </row>
    <row r="108" ht="12.75" customHeight="1">
      <c r="A108" s="97" t="s">
        <v>370</v>
      </c>
      <c r="B108" s="98">
        <v>42649.0</v>
      </c>
      <c r="C108" s="91" t="s">
        <v>61</v>
      </c>
      <c r="D108" s="88" t="s">
        <v>284</v>
      </c>
      <c r="E108" s="92"/>
      <c r="F108" s="92"/>
      <c r="G108" s="92"/>
      <c r="H108" s="92"/>
      <c r="I108" s="92"/>
      <c r="J108" s="92"/>
      <c r="K108" s="92"/>
      <c r="L108" s="92"/>
      <c r="M108" s="92"/>
      <c r="N108" s="92"/>
      <c r="O108" s="92"/>
      <c r="P108" s="92"/>
      <c r="Q108" s="92"/>
      <c r="R108" s="92"/>
      <c r="S108" s="92"/>
      <c r="T108" s="92"/>
      <c r="U108" s="92"/>
      <c r="V108" s="92"/>
      <c r="W108" s="92"/>
      <c r="X108" s="92"/>
      <c r="Y108" s="92"/>
      <c r="Z108" s="92"/>
    </row>
    <row r="109" ht="12.75" customHeight="1">
      <c r="A109" s="97" t="s">
        <v>370</v>
      </c>
      <c r="B109" s="98">
        <v>42649.0</v>
      </c>
      <c r="C109" s="91" t="s">
        <v>428</v>
      </c>
      <c r="D109" s="88" t="s">
        <v>429</v>
      </c>
      <c r="E109" s="92"/>
      <c r="F109" s="92"/>
      <c r="G109" s="92"/>
      <c r="H109" s="92"/>
      <c r="I109" s="92"/>
      <c r="J109" s="92"/>
      <c r="K109" s="92"/>
      <c r="L109" s="92"/>
      <c r="M109" s="92"/>
      <c r="N109" s="92"/>
      <c r="O109" s="92"/>
      <c r="P109" s="92"/>
      <c r="Q109" s="92"/>
      <c r="R109" s="92"/>
      <c r="S109" s="92"/>
      <c r="T109" s="92"/>
      <c r="U109" s="92"/>
      <c r="V109" s="92"/>
      <c r="W109" s="92"/>
      <c r="X109" s="92"/>
      <c r="Y109" s="92"/>
      <c r="Z109" s="92"/>
    </row>
    <row r="110" ht="12.75" customHeight="1">
      <c r="A110" s="97" t="s">
        <v>370</v>
      </c>
      <c r="B110" s="98">
        <v>42649.0</v>
      </c>
      <c r="C110" s="91" t="s">
        <v>230</v>
      </c>
      <c r="D110" s="88" t="s">
        <v>434</v>
      </c>
      <c r="E110" s="92"/>
      <c r="F110" s="92"/>
      <c r="G110" s="92"/>
      <c r="H110" s="92"/>
      <c r="I110" s="92"/>
      <c r="J110" s="92"/>
      <c r="K110" s="92"/>
      <c r="L110" s="92"/>
      <c r="M110" s="92"/>
      <c r="N110" s="92"/>
      <c r="O110" s="92"/>
      <c r="P110" s="92"/>
      <c r="Q110" s="92"/>
      <c r="R110" s="92"/>
      <c r="S110" s="92"/>
      <c r="T110" s="92"/>
      <c r="U110" s="92"/>
      <c r="V110" s="92"/>
      <c r="W110" s="92"/>
      <c r="X110" s="92"/>
      <c r="Y110" s="92"/>
      <c r="Z110" s="92"/>
    </row>
    <row r="111" ht="12.75" customHeight="1">
      <c r="A111" s="97" t="s">
        <v>370</v>
      </c>
      <c r="B111" s="98">
        <v>42649.0</v>
      </c>
      <c r="C111" s="91" t="s">
        <v>54</v>
      </c>
      <c r="D111" s="88" t="s">
        <v>284</v>
      </c>
      <c r="E111" s="92"/>
      <c r="F111" s="92"/>
      <c r="G111" s="92"/>
      <c r="H111" s="92"/>
      <c r="I111" s="92"/>
      <c r="J111" s="92"/>
      <c r="K111" s="92"/>
      <c r="L111" s="92"/>
      <c r="M111" s="92"/>
      <c r="N111" s="92"/>
      <c r="O111" s="92"/>
      <c r="P111" s="92"/>
      <c r="Q111" s="92"/>
      <c r="R111" s="92"/>
      <c r="S111" s="92"/>
      <c r="T111" s="92"/>
      <c r="U111" s="92"/>
      <c r="V111" s="92"/>
      <c r="W111" s="92"/>
      <c r="X111" s="92"/>
      <c r="Y111" s="92"/>
      <c r="Z111" s="92"/>
    </row>
    <row r="112" ht="12.75" customHeight="1">
      <c r="A112" s="97" t="s">
        <v>370</v>
      </c>
      <c r="B112" s="98">
        <v>42649.0</v>
      </c>
      <c r="C112" s="91" t="s">
        <v>55</v>
      </c>
      <c r="D112" s="88" t="s">
        <v>284</v>
      </c>
      <c r="E112" s="92"/>
      <c r="F112" s="92"/>
      <c r="G112" s="92"/>
      <c r="H112" s="92"/>
      <c r="I112" s="92"/>
      <c r="J112" s="92"/>
      <c r="K112" s="92"/>
      <c r="L112" s="92"/>
      <c r="M112" s="92"/>
      <c r="N112" s="92"/>
      <c r="O112" s="92"/>
      <c r="P112" s="92"/>
      <c r="Q112" s="92"/>
      <c r="R112" s="92"/>
      <c r="S112" s="92"/>
      <c r="T112" s="92"/>
      <c r="U112" s="92"/>
      <c r="V112" s="92"/>
      <c r="W112" s="92"/>
      <c r="X112" s="92"/>
      <c r="Y112" s="92"/>
      <c r="Z112" s="92"/>
    </row>
    <row r="113" ht="12.75" customHeight="1">
      <c r="A113" s="97" t="s">
        <v>370</v>
      </c>
      <c r="B113" s="98">
        <v>42649.0</v>
      </c>
      <c r="C113" s="91" t="s">
        <v>447</v>
      </c>
      <c r="D113" s="88" t="s">
        <v>448</v>
      </c>
      <c r="E113" s="92"/>
      <c r="F113" s="92"/>
      <c r="G113" s="92"/>
      <c r="H113" s="92"/>
      <c r="I113" s="92"/>
      <c r="J113" s="92"/>
      <c r="K113" s="92"/>
      <c r="L113" s="92"/>
      <c r="M113" s="92"/>
      <c r="N113" s="92"/>
      <c r="O113" s="92"/>
      <c r="P113" s="92"/>
      <c r="Q113" s="92"/>
      <c r="R113" s="92"/>
      <c r="S113" s="92"/>
      <c r="T113" s="92"/>
      <c r="U113" s="92"/>
      <c r="V113" s="92"/>
      <c r="W113" s="92"/>
      <c r="X113" s="92"/>
      <c r="Y113" s="92"/>
      <c r="Z113" s="92"/>
    </row>
    <row r="114" ht="12.75" customHeight="1">
      <c r="A114" s="97" t="s">
        <v>370</v>
      </c>
      <c r="B114" s="98">
        <v>42649.0</v>
      </c>
      <c r="C114" s="91" t="s">
        <v>338</v>
      </c>
      <c r="D114" s="88" t="s">
        <v>284</v>
      </c>
      <c r="E114" s="92"/>
      <c r="F114" s="92"/>
      <c r="G114" s="92"/>
      <c r="H114" s="92"/>
      <c r="I114" s="92"/>
      <c r="J114" s="92"/>
      <c r="K114" s="92"/>
      <c r="L114" s="92"/>
      <c r="M114" s="92"/>
      <c r="N114" s="92"/>
      <c r="O114" s="92"/>
      <c r="P114" s="92"/>
      <c r="Q114" s="92"/>
      <c r="R114" s="92"/>
      <c r="S114" s="92"/>
      <c r="T114" s="92"/>
      <c r="U114" s="92"/>
      <c r="V114" s="92"/>
      <c r="W114" s="92"/>
      <c r="X114" s="92"/>
      <c r="Y114" s="92"/>
      <c r="Z114" s="92"/>
    </row>
    <row r="115" ht="12.75" customHeight="1">
      <c r="A115" s="97" t="s">
        <v>370</v>
      </c>
      <c r="B115" s="98">
        <v>42649.0</v>
      </c>
      <c r="C115" s="91" t="s">
        <v>457</v>
      </c>
      <c r="D115" s="88" t="s">
        <v>284</v>
      </c>
      <c r="E115" s="92"/>
      <c r="F115" s="92"/>
      <c r="G115" s="92"/>
      <c r="H115" s="92"/>
      <c r="I115" s="92"/>
      <c r="J115" s="92"/>
      <c r="K115" s="92"/>
      <c r="L115" s="92"/>
      <c r="M115" s="92"/>
      <c r="N115" s="92"/>
      <c r="O115" s="92"/>
      <c r="P115" s="92"/>
      <c r="Q115" s="92"/>
      <c r="R115" s="92"/>
      <c r="S115" s="92"/>
      <c r="T115" s="92"/>
      <c r="U115" s="92"/>
      <c r="V115" s="92"/>
      <c r="W115" s="92"/>
      <c r="X115" s="92"/>
      <c r="Y115" s="92"/>
      <c r="Z115" s="92"/>
    </row>
    <row r="116" ht="12.75" customHeight="1">
      <c r="A116" s="97" t="s">
        <v>370</v>
      </c>
      <c r="B116" s="98">
        <v>42649.0</v>
      </c>
      <c r="C116" s="91" t="s">
        <v>120</v>
      </c>
      <c r="D116" s="88" t="s">
        <v>459</v>
      </c>
      <c r="E116" s="92"/>
      <c r="F116" s="92"/>
      <c r="G116" s="92"/>
      <c r="H116" s="92"/>
      <c r="I116" s="92"/>
      <c r="J116" s="92"/>
      <c r="K116" s="92"/>
      <c r="L116" s="92"/>
      <c r="M116" s="92"/>
      <c r="N116" s="92"/>
      <c r="O116" s="92"/>
      <c r="P116" s="92"/>
      <c r="Q116" s="92"/>
      <c r="R116" s="92"/>
      <c r="S116" s="92"/>
      <c r="T116" s="92"/>
      <c r="U116" s="92"/>
      <c r="V116" s="92"/>
      <c r="W116" s="92"/>
      <c r="X116" s="92"/>
      <c r="Y116" s="92"/>
      <c r="Z116" s="92"/>
    </row>
    <row r="117" ht="12.75" customHeight="1">
      <c r="A117" s="97" t="s">
        <v>370</v>
      </c>
      <c r="B117" s="98">
        <v>42649.0</v>
      </c>
      <c r="C117" s="91" t="s">
        <v>339</v>
      </c>
      <c r="D117" s="88" t="s">
        <v>463</v>
      </c>
      <c r="E117" s="92"/>
      <c r="F117" s="92"/>
      <c r="G117" s="92"/>
      <c r="H117" s="92"/>
      <c r="I117" s="92"/>
      <c r="J117" s="92"/>
      <c r="K117" s="92"/>
      <c r="L117" s="92"/>
      <c r="M117" s="92"/>
      <c r="N117" s="92"/>
      <c r="O117" s="92"/>
      <c r="P117" s="92"/>
      <c r="Q117" s="92"/>
      <c r="R117" s="92"/>
      <c r="S117" s="92"/>
      <c r="T117" s="92"/>
      <c r="U117" s="92"/>
      <c r="V117" s="92"/>
      <c r="W117" s="92"/>
      <c r="X117" s="92"/>
      <c r="Y117" s="92"/>
      <c r="Z117" s="92"/>
    </row>
    <row r="118" ht="12.75" customHeight="1">
      <c r="A118" s="97" t="s">
        <v>370</v>
      </c>
      <c r="B118" s="98">
        <v>42649.0</v>
      </c>
      <c r="C118" s="91" t="s">
        <v>472</v>
      </c>
      <c r="D118" s="88" t="s">
        <v>284</v>
      </c>
      <c r="E118" s="92"/>
      <c r="F118" s="92"/>
      <c r="G118" s="92"/>
      <c r="H118" s="92"/>
      <c r="I118" s="92"/>
      <c r="J118" s="92"/>
      <c r="K118" s="92"/>
      <c r="L118" s="92"/>
      <c r="M118" s="92"/>
      <c r="N118" s="92"/>
      <c r="O118" s="92"/>
      <c r="P118" s="92"/>
      <c r="Q118" s="92"/>
      <c r="R118" s="92"/>
      <c r="S118" s="92"/>
      <c r="T118" s="92"/>
      <c r="U118" s="92"/>
      <c r="V118" s="92"/>
      <c r="W118" s="92"/>
      <c r="X118" s="92"/>
      <c r="Y118" s="92"/>
      <c r="Z118" s="92"/>
    </row>
    <row r="119" ht="12.75" customHeight="1">
      <c r="A119" s="97" t="s">
        <v>370</v>
      </c>
      <c r="B119" s="98">
        <v>42649.0</v>
      </c>
      <c r="C119" s="91" t="s">
        <v>58</v>
      </c>
      <c r="D119" s="88" t="s">
        <v>483</v>
      </c>
      <c r="E119" s="92"/>
      <c r="F119" s="92"/>
      <c r="G119" s="92"/>
      <c r="H119" s="92"/>
      <c r="I119" s="92"/>
      <c r="J119" s="92"/>
      <c r="K119" s="92"/>
      <c r="L119" s="92"/>
      <c r="M119" s="92"/>
      <c r="N119" s="92"/>
      <c r="O119" s="92"/>
      <c r="P119" s="92"/>
      <c r="Q119" s="92"/>
      <c r="R119" s="92"/>
      <c r="S119" s="92"/>
      <c r="T119" s="92"/>
      <c r="U119" s="92"/>
      <c r="V119" s="92"/>
      <c r="W119" s="92"/>
      <c r="X119" s="92"/>
      <c r="Y119" s="92"/>
      <c r="Z119" s="92"/>
    </row>
    <row r="120" ht="12.75" customHeight="1">
      <c r="A120" s="97" t="s">
        <v>370</v>
      </c>
      <c r="B120" s="98">
        <v>42649.0</v>
      </c>
      <c r="C120" s="91" t="s">
        <v>492</v>
      </c>
      <c r="D120" s="88" t="s">
        <v>493</v>
      </c>
      <c r="E120" s="92"/>
      <c r="F120" s="92"/>
      <c r="G120" s="92"/>
      <c r="H120" s="92"/>
      <c r="I120" s="92"/>
      <c r="J120" s="92"/>
      <c r="K120" s="92"/>
      <c r="L120" s="92"/>
      <c r="M120" s="92"/>
      <c r="N120" s="92"/>
      <c r="O120" s="92"/>
      <c r="P120" s="92"/>
      <c r="Q120" s="92"/>
      <c r="R120" s="92"/>
      <c r="S120" s="92"/>
      <c r="T120" s="92"/>
      <c r="U120" s="92"/>
      <c r="V120" s="92"/>
      <c r="W120" s="92"/>
      <c r="X120" s="92"/>
      <c r="Y120" s="92"/>
      <c r="Z120" s="92"/>
    </row>
    <row r="121" ht="12.75" customHeight="1">
      <c r="A121" s="97" t="s">
        <v>370</v>
      </c>
      <c r="B121" s="98">
        <v>42649.0</v>
      </c>
      <c r="C121" s="91" t="s">
        <v>126</v>
      </c>
      <c r="D121" s="88" t="s">
        <v>284</v>
      </c>
      <c r="E121" s="92"/>
      <c r="F121" s="92"/>
      <c r="G121" s="92"/>
      <c r="H121" s="92"/>
      <c r="I121" s="92"/>
      <c r="J121" s="92"/>
      <c r="K121" s="92"/>
      <c r="L121" s="92"/>
      <c r="M121" s="92"/>
      <c r="N121" s="92"/>
      <c r="O121" s="92"/>
      <c r="P121" s="92"/>
      <c r="Q121" s="92"/>
      <c r="R121" s="92"/>
      <c r="S121" s="92"/>
      <c r="T121" s="92"/>
      <c r="U121" s="92"/>
      <c r="V121" s="92"/>
      <c r="W121" s="92"/>
      <c r="X121" s="92"/>
      <c r="Y121" s="92"/>
      <c r="Z121" s="92"/>
    </row>
    <row r="122" ht="12.75" customHeight="1">
      <c r="A122" s="97" t="s">
        <v>370</v>
      </c>
      <c r="B122" s="98">
        <v>42649.0</v>
      </c>
      <c r="C122" s="91" t="s">
        <v>505</v>
      </c>
      <c r="D122" s="88" t="s">
        <v>506</v>
      </c>
      <c r="E122" s="92"/>
      <c r="F122" s="92"/>
      <c r="G122" s="92"/>
      <c r="H122" s="92"/>
      <c r="I122" s="92"/>
      <c r="J122" s="92"/>
      <c r="K122" s="92"/>
      <c r="L122" s="92"/>
      <c r="M122" s="92"/>
      <c r="N122" s="92"/>
      <c r="O122" s="92"/>
      <c r="P122" s="92"/>
      <c r="Q122" s="92"/>
      <c r="R122" s="92"/>
      <c r="S122" s="92"/>
      <c r="T122" s="92"/>
      <c r="U122" s="92"/>
      <c r="V122" s="92"/>
      <c r="W122" s="92"/>
      <c r="X122" s="92"/>
      <c r="Y122" s="92"/>
      <c r="Z122" s="92"/>
    </row>
    <row r="123" ht="12.75" customHeight="1">
      <c r="A123" s="97" t="s">
        <v>370</v>
      </c>
      <c r="B123" s="98">
        <v>42649.0</v>
      </c>
      <c r="C123" s="91" t="s">
        <v>512</v>
      </c>
      <c r="D123" s="88" t="s">
        <v>513</v>
      </c>
      <c r="E123" s="92"/>
      <c r="F123" s="92"/>
      <c r="G123" s="92"/>
      <c r="H123" s="92"/>
      <c r="I123" s="92"/>
      <c r="J123" s="92"/>
      <c r="K123" s="92"/>
      <c r="L123" s="92"/>
      <c r="M123" s="92"/>
      <c r="N123" s="92"/>
      <c r="O123" s="92"/>
      <c r="P123" s="92"/>
      <c r="Q123" s="92"/>
      <c r="R123" s="92"/>
      <c r="S123" s="92"/>
      <c r="T123" s="92"/>
      <c r="U123" s="92"/>
      <c r="V123" s="92"/>
      <c r="W123" s="92"/>
      <c r="X123" s="92"/>
      <c r="Y123" s="92"/>
      <c r="Z123" s="92"/>
    </row>
    <row r="124" ht="12.75" customHeight="1">
      <c r="A124" s="97" t="s">
        <v>370</v>
      </c>
      <c r="B124" s="98">
        <v>42649.0</v>
      </c>
      <c r="C124" s="91" t="s">
        <v>132</v>
      </c>
      <c r="D124" s="88" t="s">
        <v>520</v>
      </c>
      <c r="E124" s="92"/>
      <c r="F124" s="92"/>
      <c r="G124" s="92"/>
      <c r="H124" s="92"/>
      <c r="I124" s="92"/>
      <c r="J124" s="92"/>
      <c r="K124" s="92"/>
      <c r="L124" s="92"/>
      <c r="M124" s="92"/>
      <c r="N124" s="92"/>
      <c r="O124" s="92"/>
      <c r="P124" s="92"/>
      <c r="Q124" s="92"/>
      <c r="R124" s="92"/>
      <c r="S124" s="92"/>
      <c r="T124" s="92"/>
      <c r="U124" s="92"/>
      <c r="V124" s="92"/>
      <c r="W124" s="92"/>
      <c r="X124" s="92"/>
      <c r="Y124" s="92"/>
      <c r="Z124" s="92"/>
    </row>
    <row r="125" ht="12.75" customHeight="1">
      <c r="A125" s="97" t="s">
        <v>370</v>
      </c>
      <c r="B125" s="98">
        <v>42649.0</v>
      </c>
      <c r="C125" s="91" t="s">
        <v>523</v>
      </c>
      <c r="D125" s="88" t="s">
        <v>525</v>
      </c>
      <c r="E125" s="92"/>
      <c r="F125" s="92"/>
      <c r="G125" s="92"/>
      <c r="H125" s="92"/>
      <c r="I125" s="92"/>
      <c r="J125" s="92"/>
      <c r="K125" s="92"/>
      <c r="L125" s="92"/>
      <c r="M125" s="92"/>
      <c r="N125" s="92"/>
      <c r="O125" s="92"/>
      <c r="P125" s="92"/>
      <c r="Q125" s="92"/>
      <c r="R125" s="92"/>
      <c r="S125" s="92"/>
      <c r="T125" s="92"/>
      <c r="U125" s="92"/>
      <c r="V125" s="92"/>
      <c r="W125" s="92"/>
      <c r="X125" s="92"/>
      <c r="Y125" s="92"/>
      <c r="Z125" s="92"/>
    </row>
    <row r="126" ht="12.75" customHeight="1">
      <c r="A126" s="97" t="s">
        <v>370</v>
      </c>
      <c r="B126" s="98">
        <v>42649.0</v>
      </c>
      <c r="C126" s="91" t="s">
        <v>342</v>
      </c>
      <c r="D126" s="88" t="s">
        <v>284</v>
      </c>
      <c r="E126" s="92"/>
      <c r="F126" s="92"/>
      <c r="G126" s="92"/>
      <c r="H126" s="92"/>
      <c r="I126" s="92"/>
      <c r="J126" s="92"/>
      <c r="K126" s="92"/>
      <c r="L126" s="92"/>
      <c r="M126" s="92"/>
      <c r="N126" s="92"/>
      <c r="O126" s="92"/>
      <c r="P126" s="92"/>
      <c r="Q126" s="92"/>
      <c r="R126" s="92"/>
      <c r="S126" s="92"/>
      <c r="T126" s="92"/>
      <c r="U126" s="92"/>
      <c r="V126" s="92"/>
      <c r="W126" s="92"/>
      <c r="X126" s="92"/>
      <c r="Y126" s="92"/>
      <c r="Z126" s="92"/>
    </row>
    <row r="127" ht="12.75" customHeight="1">
      <c r="A127" s="97" t="s">
        <v>370</v>
      </c>
      <c r="B127" s="98">
        <v>42649.0</v>
      </c>
      <c r="C127" s="91" t="s">
        <v>70</v>
      </c>
      <c r="D127" s="88" t="s">
        <v>284</v>
      </c>
      <c r="E127" s="92"/>
      <c r="F127" s="92"/>
      <c r="G127" s="92"/>
      <c r="H127" s="92"/>
      <c r="I127" s="92"/>
      <c r="J127" s="92"/>
      <c r="K127" s="92"/>
      <c r="L127" s="92"/>
      <c r="M127" s="92"/>
      <c r="N127" s="92"/>
      <c r="O127" s="92"/>
      <c r="P127" s="92"/>
      <c r="Q127" s="92"/>
      <c r="R127" s="92"/>
      <c r="S127" s="92"/>
      <c r="T127" s="92"/>
      <c r="U127" s="92"/>
      <c r="V127" s="92"/>
      <c r="W127" s="92"/>
      <c r="X127" s="92"/>
      <c r="Y127" s="92"/>
      <c r="Z127" s="92"/>
    </row>
    <row r="128" ht="12.75" customHeight="1">
      <c r="A128" s="97" t="s">
        <v>370</v>
      </c>
      <c r="B128" s="98">
        <v>42649.0</v>
      </c>
      <c r="C128" s="91" t="s">
        <v>558</v>
      </c>
      <c r="D128" s="88" t="s">
        <v>392</v>
      </c>
      <c r="E128" s="92"/>
      <c r="F128" s="92"/>
      <c r="G128" s="92"/>
      <c r="H128" s="92"/>
      <c r="I128" s="92"/>
      <c r="J128" s="92"/>
      <c r="K128" s="92"/>
      <c r="L128" s="92"/>
      <c r="M128" s="92"/>
      <c r="N128" s="92"/>
      <c r="O128" s="92"/>
      <c r="P128" s="92"/>
      <c r="Q128" s="92"/>
      <c r="R128" s="92"/>
      <c r="S128" s="92"/>
      <c r="T128" s="92"/>
      <c r="U128" s="92"/>
      <c r="V128" s="92"/>
      <c r="W128" s="92"/>
      <c r="X128" s="92"/>
      <c r="Y128" s="92"/>
      <c r="Z128" s="92"/>
    </row>
    <row r="129" ht="12.75" customHeight="1">
      <c r="A129" s="97" t="s">
        <v>370</v>
      </c>
      <c r="B129" s="97"/>
      <c r="C129" s="91" t="s">
        <v>567</v>
      </c>
      <c r="D129" s="88" t="s">
        <v>569</v>
      </c>
      <c r="E129" s="92"/>
      <c r="F129" s="92"/>
      <c r="G129" s="92"/>
      <c r="H129" s="92"/>
      <c r="I129" s="92"/>
      <c r="J129" s="92"/>
      <c r="K129" s="92"/>
      <c r="L129" s="92"/>
      <c r="M129" s="92"/>
      <c r="N129" s="92"/>
      <c r="O129" s="92"/>
      <c r="P129" s="92"/>
      <c r="Q129" s="92"/>
      <c r="R129" s="92"/>
      <c r="S129" s="92"/>
      <c r="T129" s="92"/>
      <c r="U129" s="92"/>
      <c r="V129" s="92"/>
      <c r="W129" s="92"/>
      <c r="X129" s="92"/>
      <c r="Y129" s="92"/>
      <c r="Z129" s="92"/>
    </row>
    <row r="130" ht="12.75" customHeight="1">
      <c r="A130" s="97" t="s">
        <v>370</v>
      </c>
      <c r="B130" s="97"/>
      <c r="C130" s="91" t="s">
        <v>346</v>
      </c>
      <c r="D130" s="88" t="s">
        <v>569</v>
      </c>
      <c r="E130" s="92"/>
      <c r="F130" s="92"/>
      <c r="G130" s="92"/>
      <c r="H130" s="92"/>
      <c r="I130" s="92"/>
      <c r="J130" s="92"/>
      <c r="K130" s="92"/>
      <c r="L130" s="92"/>
      <c r="M130" s="92"/>
      <c r="N130" s="92"/>
      <c r="O130" s="92"/>
      <c r="P130" s="92"/>
      <c r="Q130" s="92"/>
      <c r="R130" s="92"/>
      <c r="S130" s="92"/>
      <c r="T130" s="92"/>
      <c r="U130" s="92"/>
      <c r="V130" s="92"/>
      <c r="W130" s="92"/>
      <c r="X130" s="92"/>
      <c r="Y130" s="92"/>
      <c r="Z130" s="92"/>
    </row>
    <row r="131" ht="12.75" customHeight="1">
      <c r="A131" s="97" t="s">
        <v>370</v>
      </c>
      <c r="B131" s="98">
        <v>42649.0</v>
      </c>
      <c r="C131" s="91" t="s">
        <v>586</v>
      </c>
      <c r="D131" s="88" t="s">
        <v>587</v>
      </c>
      <c r="E131" s="92"/>
      <c r="F131" s="92"/>
      <c r="G131" s="92"/>
      <c r="H131" s="92"/>
      <c r="I131" s="92"/>
      <c r="J131" s="92"/>
      <c r="K131" s="92"/>
      <c r="L131" s="92"/>
      <c r="M131" s="92"/>
      <c r="N131" s="92"/>
      <c r="O131" s="92"/>
      <c r="P131" s="92"/>
      <c r="Q131" s="92"/>
      <c r="R131" s="92"/>
      <c r="S131" s="92"/>
      <c r="T131" s="92"/>
      <c r="U131" s="92"/>
      <c r="V131" s="92"/>
      <c r="W131" s="92"/>
      <c r="X131" s="92"/>
      <c r="Y131" s="92"/>
      <c r="Z131" s="92"/>
    </row>
    <row r="132" ht="12.75" customHeight="1">
      <c r="A132" s="97" t="s">
        <v>370</v>
      </c>
      <c r="B132" s="97"/>
      <c r="C132" s="91" t="s">
        <v>597</v>
      </c>
      <c r="D132" s="88" t="s">
        <v>569</v>
      </c>
      <c r="E132" s="92"/>
      <c r="F132" s="92"/>
      <c r="G132" s="92"/>
      <c r="H132" s="92"/>
      <c r="I132" s="92"/>
      <c r="J132" s="92"/>
      <c r="K132" s="92"/>
      <c r="L132" s="92"/>
      <c r="M132" s="92"/>
      <c r="N132" s="92"/>
      <c r="O132" s="92"/>
      <c r="P132" s="92"/>
      <c r="Q132" s="92"/>
      <c r="R132" s="92"/>
      <c r="S132" s="92"/>
      <c r="T132" s="92"/>
      <c r="U132" s="92"/>
      <c r="V132" s="92"/>
      <c r="W132" s="92"/>
      <c r="X132" s="92"/>
      <c r="Y132" s="92"/>
      <c r="Z132" s="92"/>
    </row>
    <row r="133" ht="12.75" customHeight="1">
      <c r="A133" s="97" t="s">
        <v>370</v>
      </c>
      <c r="B133" s="98"/>
      <c r="C133" s="91" t="s">
        <v>18</v>
      </c>
      <c r="D133" s="88" t="s">
        <v>569</v>
      </c>
      <c r="E133" s="92"/>
      <c r="F133" s="92"/>
      <c r="G133" s="92"/>
      <c r="H133" s="92"/>
      <c r="I133" s="92"/>
      <c r="J133" s="92"/>
      <c r="K133" s="92"/>
      <c r="L133" s="92"/>
      <c r="M133" s="92"/>
      <c r="N133" s="92"/>
      <c r="O133" s="92"/>
      <c r="P133" s="92"/>
      <c r="Q133" s="92"/>
      <c r="R133" s="92"/>
      <c r="S133" s="92"/>
      <c r="T133" s="92"/>
      <c r="U133" s="92"/>
      <c r="V133" s="92"/>
      <c r="W133" s="92"/>
      <c r="X133" s="92"/>
      <c r="Y133" s="92"/>
      <c r="Z133" s="92"/>
    </row>
    <row r="134" ht="12.75" customHeight="1">
      <c r="A134" s="97" t="s">
        <v>370</v>
      </c>
      <c r="B134" s="98">
        <v>42649.0</v>
      </c>
      <c r="C134" s="91" t="s">
        <v>630</v>
      </c>
      <c r="D134" s="88" t="s">
        <v>631</v>
      </c>
      <c r="E134" s="92"/>
      <c r="F134" s="92"/>
      <c r="G134" s="92"/>
      <c r="H134" s="92"/>
      <c r="I134" s="92"/>
      <c r="J134" s="92"/>
      <c r="K134" s="92"/>
      <c r="L134" s="92"/>
      <c r="M134" s="92"/>
      <c r="N134" s="92"/>
      <c r="O134" s="92"/>
      <c r="P134" s="92"/>
      <c r="Q134" s="92"/>
      <c r="R134" s="92"/>
      <c r="S134" s="92"/>
      <c r="T134" s="92"/>
      <c r="U134" s="92"/>
      <c r="V134" s="92"/>
      <c r="W134" s="92"/>
      <c r="X134" s="92"/>
      <c r="Y134" s="92"/>
      <c r="Z134" s="92"/>
    </row>
    <row r="135" ht="12.75" customHeight="1">
      <c r="A135" s="97" t="s">
        <v>370</v>
      </c>
      <c r="B135" s="98"/>
      <c r="C135" s="91" t="s">
        <v>20</v>
      </c>
      <c r="D135" s="88" t="s">
        <v>569</v>
      </c>
      <c r="E135" s="92"/>
      <c r="F135" s="92"/>
      <c r="G135" s="92"/>
      <c r="H135" s="92"/>
      <c r="I135" s="92"/>
      <c r="J135" s="92"/>
      <c r="K135" s="92"/>
      <c r="L135" s="92"/>
      <c r="M135" s="92"/>
      <c r="N135" s="92"/>
      <c r="O135" s="92"/>
      <c r="P135" s="92"/>
      <c r="Q135" s="92"/>
      <c r="R135" s="92"/>
      <c r="S135" s="92"/>
      <c r="T135" s="92"/>
      <c r="U135" s="92"/>
      <c r="V135" s="92"/>
      <c r="W135" s="92"/>
      <c r="X135" s="92"/>
      <c r="Y135" s="92"/>
      <c r="Z135" s="92"/>
    </row>
    <row r="136" ht="12.75" customHeight="1">
      <c r="A136" s="97" t="s">
        <v>370</v>
      </c>
      <c r="B136" s="98"/>
      <c r="C136" s="91" t="s">
        <v>21</v>
      </c>
      <c r="D136" s="88" t="s">
        <v>569</v>
      </c>
      <c r="E136" s="92"/>
      <c r="F136" s="92"/>
      <c r="G136" s="92"/>
      <c r="H136" s="92"/>
      <c r="I136" s="92"/>
      <c r="J136" s="92"/>
      <c r="K136" s="92"/>
      <c r="L136" s="92"/>
      <c r="M136" s="92"/>
      <c r="N136" s="92"/>
      <c r="O136" s="92"/>
      <c r="P136" s="92"/>
      <c r="Q136" s="92"/>
      <c r="R136" s="92"/>
      <c r="S136" s="92"/>
      <c r="T136" s="92"/>
      <c r="U136" s="92"/>
      <c r="V136" s="92"/>
      <c r="W136" s="92"/>
      <c r="X136" s="92"/>
      <c r="Y136" s="92"/>
      <c r="Z136" s="92"/>
    </row>
    <row r="137" ht="12.75" customHeight="1">
      <c r="A137" s="97" t="s">
        <v>370</v>
      </c>
      <c r="B137" s="98"/>
      <c r="C137" s="91" t="s">
        <v>649</v>
      </c>
      <c r="D137" s="88" t="s">
        <v>569</v>
      </c>
      <c r="E137" s="92"/>
      <c r="F137" s="92"/>
      <c r="G137" s="92"/>
      <c r="H137" s="92"/>
      <c r="I137" s="92"/>
      <c r="J137" s="92"/>
      <c r="K137" s="92"/>
      <c r="L137" s="92"/>
      <c r="M137" s="92"/>
      <c r="N137" s="92"/>
      <c r="O137" s="92"/>
      <c r="P137" s="92"/>
      <c r="Q137" s="92"/>
      <c r="R137" s="92"/>
      <c r="S137" s="92"/>
      <c r="T137" s="92"/>
      <c r="U137" s="92"/>
      <c r="V137" s="92"/>
      <c r="W137" s="92"/>
      <c r="X137" s="92"/>
      <c r="Y137" s="92"/>
      <c r="Z137" s="92"/>
    </row>
    <row r="138" ht="12.75" customHeight="1">
      <c r="A138" s="97" t="s">
        <v>370</v>
      </c>
      <c r="B138" s="98">
        <v>42649.0</v>
      </c>
      <c r="C138" s="91" t="s">
        <v>673</v>
      </c>
      <c r="D138" s="88" t="s">
        <v>674</v>
      </c>
      <c r="E138" s="92"/>
      <c r="F138" s="92"/>
      <c r="G138" s="92"/>
      <c r="H138" s="92"/>
      <c r="I138" s="92"/>
      <c r="J138" s="92"/>
      <c r="K138" s="92"/>
      <c r="L138" s="92"/>
      <c r="M138" s="92"/>
      <c r="N138" s="92"/>
      <c r="O138" s="92"/>
      <c r="P138" s="92"/>
      <c r="Q138" s="92"/>
      <c r="R138" s="92"/>
      <c r="S138" s="92"/>
      <c r="T138" s="92"/>
      <c r="U138" s="92"/>
      <c r="V138" s="92"/>
      <c r="W138" s="92"/>
      <c r="X138" s="92"/>
      <c r="Y138" s="92"/>
      <c r="Z138" s="92"/>
    </row>
    <row r="139" ht="12.75" customHeight="1">
      <c r="A139" s="97" t="s">
        <v>370</v>
      </c>
      <c r="B139" s="98"/>
      <c r="C139" s="91" t="s">
        <v>687</v>
      </c>
      <c r="D139" s="88" t="s">
        <v>569</v>
      </c>
      <c r="E139" s="92"/>
      <c r="F139" s="92"/>
      <c r="G139" s="92"/>
      <c r="H139" s="92"/>
      <c r="I139" s="92"/>
      <c r="J139" s="92"/>
      <c r="K139" s="92"/>
      <c r="L139" s="92"/>
      <c r="M139" s="92"/>
      <c r="N139" s="92"/>
      <c r="O139" s="92"/>
      <c r="P139" s="92"/>
      <c r="Q139" s="92"/>
      <c r="R139" s="92"/>
      <c r="S139" s="92"/>
      <c r="T139" s="92"/>
      <c r="U139" s="92"/>
      <c r="V139" s="92"/>
      <c r="W139" s="92"/>
      <c r="X139" s="92"/>
      <c r="Y139" s="92"/>
      <c r="Z139" s="92"/>
    </row>
    <row r="140" ht="12.75" customHeight="1">
      <c r="A140" s="97" t="s">
        <v>370</v>
      </c>
      <c r="B140" s="98">
        <v>42649.0</v>
      </c>
      <c r="C140" s="91" t="s">
        <v>692</v>
      </c>
      <c r="D140" s="88" t="s">
        <v>693</v>
      </c>
      <c r="E140" s="92"/>
      <c r="F140" s="92"/>
      <c r="G140" s="92"/>
      <c r="H140" s="92"/>
      <c r="I140" s="92"/>
      <c r="J140" s="92"/>
      <c r="K140" s="92"/>
      <c r="L140" s="92"/>
      <c r="M140" s="92"/>
      <c r="N140" s="92"/>
      <c r="O140" s="92"/>
      <c r="P140" s="92"/>
      <c r="Q140" s="92"/>
      <c r="R140" s="92"/>
      <c r="S140" s="92"/>
      <c r="T140" s="92"/>
      <c r="U140" s="92"/>
      <c r="V140" s="92"/>
      <c r="W140" s="92"/>
      <c r="X140" s="92"/>
      <c r="Y140" s="92"/>
      <c r="Z140" s="92"/>
    </row>
    <row r="141" ht="12.75" customHeight="1">
      <c r="A141" s="97" t="s">
        <v>370</v>
      </c>
      <c r="B141" s="98"/>
      <c r="C141" s="91" t="s">
        <v>22</v>
      </c>
      <c r="D141" s="88" t="s">
        <v>569</v>
      </c>
      <c r="E141" s="92"/>
      <c r="F141" s="92"/>
      <c r="G141" s="92"/>
      <c r="H141" s="92"/>
      <c r="I141" s="92"/>
      <c r="J141" s="92"/>
      <c r="K141" s="92"/>
      <c r="L141" s="92"/>
      <c r="M141" s="92"/>
      <c r="N141" s="92"/>
      <c r="O141" s="92"/>
      <c r="P141" s="92"/>
      <c r="Q141" s="92"/>
      <c r="R141" s="92"/>
      <c r="S141" s="92"/>
      <c r="T141" s="92"/>
      <c r="U141" s="92"/>
      <c r="V141" s="92"/>
      <c r="W141" s="92"/>
      <c r="X141" s="92"/>
      <c r="Y141" s="92"/>
      <c r="Z141" s="92"/>
    </row>
    <row r="142" ht="12.75" customHeight="1">
      <c r="A142" s="97" t="s">
        <v>370</v>
      </c>
      <c r="B142" s="98"/>
      <c r="C142" s="91" t="s">
        <v>356</v>
      </c>
      <c r="D142" s="88" t="s">
        <v>569</v>
      </c>
      <c r="E142" s="92"/>
      <c r="F142" s="92"/>
      <c r="G142" s="92"/>
      <c r="H142" s="92"/>
      <c r="I142" s="92"/>
      <c r="J142" s="92"/>
      <c r="K142" s="92"/>
      <c r="L142" s="92"/>
      <c r="M142" s="92"/>
      <c r="N142" s="92"/>
      <c r="O142" s="92"/>
      <c r="P142" s="92"/>
      <c r="Q142" s="92"/>
      <c r="R142" s="92"/>
      <c r="S142" s="92"/>
      <c r="T142" s="92"/>
      <c r="U142" s="92"/>
      <c r="V142" s="92"/>
      <c r="W142" s="92"/>
      <c r="X142" s="92"/>
      <c r="Y142" s="92"/>
      <c r="Z142" s="92"/>
    </row>
    <row r="143" ht="12.75" customHeight="1">
      <c r="A143" s="97" t="s">
        <v>370</v>
      </c>
      <c r="B143" s="98">
        <v>42649.0</v>
      </c>
      <c r="C143" s="91" t="s">
        <v>721</v>
      </c>
      <c r="D143" s="88" t="s">
        <v>722</v>
      </c>
      <c r="E143" s="92"/>
      <c r="F143" s="92"/>
      <c r="G143" s="92"/>
      <c r="H143" s="92"/>
      <c r="I143" s="92"/>
      <c r="J143" s="92"/>
      <c r="K143" s="92"/>
      <c r="L143" s="92"/>
      <c r="M143" s="92"/>
      <c r="N143" s="92"/>
      <c r="O143" s="92"/>
      <c r="P143" s="92"/>
      <c r="Q143" s="92"/>
      <c r="R143" s="92"/>
      <c r="S143" s="92"/>
      <c r="T143" s="92"/>
      <c r="U143" s="92"/>
      <c r="V143" s="92"/>
      <c r="W143" s="92"/>
      <c r="X143" s="92"/>
      <c r="Y143" s="92"/>
      <c r="Z143" s="92"/>
    </row>
    <row r="144" ht="12.75" customHeight="1">
      <c r="A144" s="97" t="s">
        <v>370</v>
      </c>
      <c r="B144" s="98"/>
      <c r="C144" s="91" t="s">
        <v>25</v>
      </c>
      <c r="D144" s="88" t="s">
        <v>569</v>
      </c>
      <c r="E144" s="92"/>
      <c r="F144" s="92"/>
      <c r="G144" s="92"/>
      <c r="H144" s="92"/>
      <c r="I144" s="92"/>
      <c r="J144" s="92"/>
      <c r="K144" s="92"/>
      <c r="L144" s="92"/>
      <c r="M144" s="92"/>
      <c r="N144" s="92"/>
      <c r="O144" s="92"/>
      <c r="P144" s="92"/>
      <c r="Q144" s="92"/>
      <c r="R144" s="92"/>
      <c r="S144" s="92"/>
      <c r="T144" s="92"/>
      <c r="U144" s="92"/>
      <c r="V144" s="92"/>
      <c r="W144" s="92"/>
      <c r="X144" s="92"/>
      <c r="Y144" s="92"/>
      <c r="Z144" s="92"/>
    </row>
    <row r="145" ht="12.75" customHeight="1">
      <c r="A145" s="97" t="s">
        <v>370</v>
      </c>
      <c r="B145" s="98">
        <v>42649.0</v>
      </c>
      <c r="C145" s="91" t="s">
        <v>738</v>
      </c>
      <c r="D145" s="88" t="s">
        <v>674</v>
      </c>
      <c r="E145" s="92"/>
      <c r="F145" s="92"/>
      <c r="G145" s="92"/>
      <c r="H145" s="92"/>
      <c r="I145" s="92"/>
      <c r="J145" s="92"/>
      <c r="K145" s="92"/>
      <c r="L145" s="92"/>
      <c r="M145" s="92"/>
      <c r="N145" s="92"/>
      <c r="O145" s="92"/>
      <c r="P145" s="92"/>
      <c r="Q145" s="92"/>
      <c r="R145" s="92"/>
      <c r="S145" s="92"/>
      <c r="T145" s="92"/>
      <c r="U145" s="92"/>
      <c r="V145" s="92"/>
      <c r="W145" s="92"/>
      <c r="X145" s="92"/>
      <c r="Y145" s="92"/>
      <c r="Z145" s="92"/>
    </row>
    <row r="146" ht="12.75" customHeight="1">
      <c r="A146" s="97" t="s">
        <v>370</v>
      </c>
      <c r="B146" s="98">
        <v>42649.0</v>
      </c>
      <c r="C146" s="91" t="s">
        <v>28</v>
      </c>
      <c r="D146" s="88" t="s">
        <v>751</v>
      </c>
      <c r="E146" s="92"/>
      <c r="F146" s="92"/>
      <c r="G146" s="92"/>
      <c r="H146" s="92"/>
      <c r="I146" s="92"/>
      <c r="J146" s="92"/>
      <c r="K146" s="92"/>
      <c r="L146" s="92"/>
      <c r="M146" s="92"/>
      <c r="N146" s="92"/>
      <c r="O146" s="92"/>
      <c r="P146" s="92"/>
      <c r="Q146" s="92"/>
      <c r="R146" s="92"/>
      <c r="S146" s="92"/>
      <c r="T146" s="92"/>
      <c r="U146" s="92"/>
      <c r="V146" s="92"/>
      <c r="W146" s="92"/>
      <c r="X146" s="92"/>
      <c r="Y146" s="92"/>
      <c r="Z146" s="92"/>
    </row>
    <row r="147" ht="12.75" customHeight="1">
      <c r="A147" s="97" t="s">
        <v>370</v>
      </c>
      <c r="B147" s="98">
        <v>42649.0</v>
      </c>
      <c r="C147" s="91" t="s">
        <v>184</v>
      </c>
      <c r="D147" s="88" t="s">
        <v>751</v>
      </c>
      <c r="E147" s="92"/>
      <c r="F147" s="92"/>
      <c r="G147" s="92"/>
      <c r="H147" s="92"/>
      <c r="I147" s="92"/>
      <c r="J147" s="92"/>
      <c r="K147" s="92"/>
      <c r="L147" s="92"/>
      <c r="M147" s="92"/>
      <c r="N147" s="92"/>
      <c r="O147" s="92"/>
      <c r="P147" s="92"/>
      <c r="Q147" s="92"/>
      <c r="R147" s="92"/>
      <c r="S147" s="92"/>
      <c r="T147" s="92"/>
      <c r="U147" s="92"/>
      <c r="V147" s="92"/>
      <c r="W147" s="92"/>
      <c r="X147" s="92"/>
      <c r="Y147" s="92"/>
      <c r="Z147" s="92"/>
    </row>
    <row r="148" ht="12.75" customHeight="1">
      <c r="A148" s="97" t="s">
        <v>370</v>
      </c>
      <c r="B148" s="98">
        <v>42649.0</v>
      </c>
      <c r="C148" s="91" t="s">
        <v>187</v>
      </c>
      <c r="D148" s="88" t="s">
        <v>764</v>
      </c>
      <c r="E148" s="92"/>
      <c r="F148" s="92"/>
      <c r="G148" s="92"/>
      <c r="H148" s="92"/>
      <c r="I148" s="92"/>
      <c r="J148" s="92"/>
      <c r="K148" s="92"/>
      <c r="L148" s="92"/>
      <c r="M148" s="92"/>
      <c r="N148" s="92"/>
      <c r="O148" s="92"/>
      <c r="P148" s="92"/>
      <c r="Q148" s="92"/>
      <c r="R148" s="92"/>
      <c r="S148" s="92"/>
      <c r="T148" s="92"/>
      <c r="U148" s="92"/>
      <c r="V148" s="92"/>
      <c r="W148" s="92"/>
      <c r="X148" s="92"/>
      <c r="Y148" s="92"/>
      <c r="Z148" s="92"/>
    </row>
    <row r="149" ht="12.75" customHeight="1">
      <c r="A149" s="97" t="s">
        <v>370</v>
      </c>
      <c r="B149" s="98">
        <v>42649.0</v>
      </c>
      <c r="C149" s="91" t="s">
        <v>193</v>
      </c>
      <c r="D149" s="88" t="s">
        <v>751</v>
      </c>
      <c r="E149" s="92"/>
      <c r="F149" s="92"/>
      <c r="G149" s="92"/>
      <c r="H149" s="92"/>
      <c r="I149" s="92"/>
      <c r="J149" s="92"/>
      <c r="K149" s="92"/>
      <c r="L149" s="92"/>
      <c r="M149" s="92"/>
      <c r="N149" s="92"/>
      <c r="O149" s="92"/>
      <c r="P149" s="92"/>
      <c r="Q149" s="92"/>
      <c r="R149" s="92"/>
      <c r="S149" s="92"/>
      <c r="T149" s="92"/>
      <c r="U149" s="92"/>
      <c r="V149" s="92"/>
      <c r="W149" s="92"/>
      <c r="X149" s="92"/>
      <c r="Y149" s="92"/>
      <c r="Z149" s="92"/>
    </row>
    <row r="150" ht="12.75" customHeight="1">
      <c r="A150" s="97" t="s">
        <v>370</v>
      </c>
      <c r="B150" s="98">
        <v>42649.0</v>
      </c>
      <c r="C150" s="91" t="s">
        <v>770</v>
      </c>
      <c r="D150" s="88" t="s">
        <v>751</v>
      </c>
      <c r="E150" s="92"/>
      <c r="F150" s="92"/>
      <c r="G150" s="92"/>
      <c r="H150" s="92"/>
      <c r="I150" s="92"/>
      <c r="J150" s="92"/>
      <c r="K150" s="92"/>
      <c r="L150" s="92"/>
      <c r="M150" s="92"/>
      <c r="N150" s="92"/>
      <c r="O150" s="92"/>
      <c r="P150" s="92"/>
      <c r="Q150" s="92"/>
      <c r="R150" s="92"/>
      <c r="S150" s="92"/>
      <c r="T150" s="92"/>
      <c r="U150" s="92"/>
      <c r="V150" s="92"/>
      <c r="W150" s="92"/>
      <c r="X150" s="92"/>
      <c r="Y150" s="92"/>
      <c r="Z150" s="92"/>
    </row>
    <row r="151" ht="12.75" customHeight="1">
      <c r="A151" s="97" t="s">
        <v>370</v>
      </c>
      <c r="B151" s="98">
        <v>42649.0</v>
      </c>
      <c r="C151" s="91" t="s">
        <v>772</v>
      </c>
      <c r="D151" s="88" t="s">
        <v>751</v>
      </c>
      <c r="E151" s="92"/>
      <c r="F151" s="92"/>
      <c r="G151" s="92"/>
      <c r="H151" s="92"/>
      <c r="I151" s="92"/>
      <c r="J151" s="92"/>
      <c r="K151" s="92"/>
      <c r="L151" s="92"/>
      <c r="M151" s="92"/>
      <c r="N151" s="92"/>
      <c r="O151" s="92"/>
      <c r="P151" s="92"/>
      <c r="Q151" s="92"/>
      <c r="R151" s="92"/>
      <c r="S151" s="92"/>
      <c r="T151" s="92"/>
      <c r="U151" s="92"/>
      <c r="V151" s="92"/>
      <c r="W151" s="92"/>
      <c r="X151" s="92"/>
      <c r="Y151" s="92"/>
      <c r="Z151" s="92"/>
    </row>
    <row r="152" ht="12.75" customHeight="1">
      <c r="A152" s="97" t="s">
        <v>370</v>
      </c>
      <c r="B152" s="98">
        <v>42649.0</v>
      </c>
      <c r="C152" s="91" t="s">
        <v>267</v>
      </c>
      <c r="D152" s="88" t="s">
        <v>751</v>
      </c>
      <c r="E152" s="92"/>
      <c r="F152" s="92"/>
      <c r="G152" s="92"/>
      <c r="H152" s="92"/>
      <c r="I152" s="92"/>
      <c r="J152" s="92"/>
      <c r="K152" s="92"/>
      <c r="L152" s="92"/>
      <c r="M152" s="92"/>
      <c r="N152" s="92"/>
      <c r="O152" s="92"/>
      <c r="P152" s="92"/>
      <c r="Q152" s="92"/>
      <c r="R152" s="92"/>
      <c r="S152" s="92"/>
      <c r="T152" s="92"/>
      <c r="U152" s="92"/>
      <c r="V152" s="92"/>
      <c r="W152" s="92"/>
      <c r="X152" s="92"/>
      <c r="Y152" s="92"/>
      <c r="Z152" s="92"/>
    </row>
    <row r="153" ht="12.75" customHeight="1">
      <c r="A153" s="97" t="s">
        <v>370</v>
      </c>
      <c r="B153" s="98">
        <v>42649.0</v>
      </c>
      <c r="C153" s="91" t="s">
        <v>786</v>
      </c>
      <c r="D153" s="88" t="s">
        <v>751</v>
      </c>
      <c r="E153" s="92"/>
      <c r="F153" s="92"/>
      <c r="G153" s="92"/>
      <c r="H153" s="92"/>
      <c r="I153" s="92"/>
      <c r="J153" s="92"/>
      <c r="K153" s="92"/>
      <c r="L153" s="92"/>
      <c r="M153" s="92"/>
      <c r="N153" s="92"/>
      <c r="O153" s="92"/>
      <c r="P153" s="92"/>
      <c r="Q153" s="92"/>
      <c r="R153" s="92"/>
      <c r="S153" s="92"/>
      <c r="T153" s="92"/>
      <c r="U153" s="92"/>
      <c r="V153" s="92"/>
      <c r="W153" s="92"/>
      <c r="X153" s="92"/>
      <c r="Y153" s="92"/>
      <c r="Z153" s="92"/>
    </row>
    <row r="154" ht="12.75" customHeight="1">
      <c r="A154" s="97" t="s">
        <v>370</v>
      </c>
      <c r="B154" s="98">
        <v>42649.0</v>
      </c>
      <c r="C154" s="91" t="s">
        <v>789</v>
      </c>
      <c r="D154" s="88" t="s">
        <v>751</v>
      </c>
      <c r="E154" s="92"/>
      <c r="F154" s="92"/>
      <c r="G154" s="92"/>
      <c r="H154" s="92"/>
      <c r="I154" s="92"/>
      <c r="J154" s="92"/>
      <c r="K154" s="92"/>
      <c r="L154" s="92"/>
      <c r="M154" s="92"/>
      <c r="N154" s="92"/>
      <c r="O154" s="92"/>
      <c r="P154" s="92"/>
      <c r="Q154" s="92"/>
      <c r="R154" s="92"/>
      <c r="S154" s="92"/>
      <c r="T154" s="92"/>
      <c r="U154" s="92"/>
      <c r="V154" s="92"/>
      <c r="W154" s="92"/>
      <c r="X154" s="92"/>
      <c r="Y154" s="92"/>
      <c r="Z154" s="92"/>
    </row>
    <row r="155" ht="12.75" customHeight="1">
      <c r="A155" s="97" t="s">
        <v>370</v>
      </c>
      <c r="B155" s="98">
        <v>42649.0</v>
      </c>
      <c r="C155" s="91" t="s">
        <v>795</v>
      </c>
      <c r="D155" s="88" t="s">
        <v>751</v>
      </c>
      <c r="E155" s="92"/>
      <c r="F155" s="92"/>
      <c r="G155" s="92"/>
      <c r="H155" s="92"/>
      <c r="I155" s="92"/>
      <c r="J155" s="92"/>
      <c r="K155" s="92"/>
      <c r="L155" s="92"/>
      <c r="M155" s="92"/>
      <c r="N155" s="92"/>
      <c r="O155" s="92"/>
      <c r="P155" s="92"/>
      <c r="Q155" s="92"/>
      <c r="R155" s="92"/>
      <c r="S155" s="92"/>
      <c r="T155" s="92"/>
      <c r="U155" s="92"/>
      <c r="V155" s="92"/>
      <c r="W155" s="92"/>
      <c r="X155" s="92"/>
      <c r="Y155" s="92"/>
      <c r="Z155" s="92"/>
    </row>
    <row r="156" ht="12.75" customHeight="1">
      <c r="A156" s="97" t="s">
        <v>370</v>
      </c>
      <c r="B156" s="98">
        <v>42649.0</v>
      </c>
      <c r="C156" s="91" t="s">
        <v>232</v>
      </c>
      <c r="D156" s="88" t="s">
        <v>751</v>
      </c>
      <c r="E156" s="92"/>
      <c r="F156" s="92"/>
      <c r="G156" s="92"/>
      <c r="H156" s="92"/>
      <c r="I156" s="92"/>
      <c r="J156" s="92"/>
      <c r="K156" s="92"/>
      <c r="L156" s="92"/>
      <c r="M156" s="92"/>
      <c r="N156" s="92"/>
      <c r="O156" s="92"/>
      <c r="P156" s="92"/>
      <c r="Q156" s="92"/>
      <c r="R156" s="92"/>
      <c r="S156" s="92"/>
      <c r="T156" s="92"/>
      <c r="U156" s="92"/>
      <c r="V156" s="92"/>
      <c r="W156" s="92"/>
      <c r="X156" s="92"/>
      <c r="Y156" s="92"/>
      <c r="Z156" s="92"/>
    </row>
    <row r="157" ht="12.75" customHeight="1">
      <c r="A157" s="97" t="s">
        <v>370</v>
      </c>
      <c r="B157" s="98">
        <v>42649.0</v>
      </c>
      <c r="C157" s="91" t="s">
        <v>803</v>
      </c>
      <c r="D157" s="88" t="s">
        <v>805</v>
      </c>
      <c r="E157" s="92"/>
      <c r="F157" s="92"/>
      <c r="G157" s="92"/>
      <c r="H157" s="92"/>
      <c r="I157" s="92"/>
      <c r="J157" s="92"/>
      <c r="K157" s="92"/>
      <c r="L157" s="92"/>
      <c r="M157" s="92"/>
      <c r="N157" s="92"/>
      <c r="O157" s="92"/>
      <c r="P157" s="92"/>
      <c r="Q157" s="92"/>
      <c r="R157" s="92"/>
      <c r="S157" s="92"/>
      <c r="T157" s="92"/>
      <c r="U157" s="92"/>
      <c r="V157" s="92"/>
      <c r="W157" s="92"/>
      <c r="X157" s="92"/>
      <c r="Y157" s="92"/>
      <c r="Z157" s="92"/>
    </row>
    <row r="158" ht="12.75" customHeight="1">
      <c r="A158" s="97" t="s">
        <v>370</v>
      </c>
      <c r="B158" s="98">
        <v>42649.0</v>
      </c>
      <c r="C158" s="91" t="s">
        <v>814</v>
      </c>
      <c r="D158" s="88" t="s">
        <v>816</v>
      </c>
      <c r="E158" s="92"/>
      <c r="F158" s="92"/>
      <c r="G158" s="92"/>
      <c r="H158" s="92"/>
      <c r="I158" s="92"/>
      <c r="J158" s="92"/>
      <c r="K158" s="92"/>
      <c r="L158" s="92"/>
      <c r="M158" s="92"/>
      <c r="N158" s="92"/>
      <c r="O158" s="92"/>
      <c r="P158" s="92"/>
      <c r="Q158" s="92"/>
      <c r="R158" s="92"/>
      <c r="S158" s="92"/>
      <c r="T158" s="92"/>
      <c r="U158" s="92"/>
      <c r="V158" s="92"/>
      <c r="W158" s="92"/>
      <c r="X158" s="92"/>
      <c r="Y158" s="92"/>
      <c r="Z158" s="92"/>
    </row>
    <row r="159" ht="12.75" customHeight="1">
      <c r="A159" s="97" t="s">
        <v>370</v>
      </c>
      <c r="B159" s="98">
        <v>42649.0</v>
      </c>
      <c r="C159" s="91" t="s">
        <v>819</v>
      </c>
      <c r="D159" s="88" t="s">
        <v>751</v>
      </c>
      <c r="E159" s="92"/>
      <c r="F159" s="92"/>
      <c r="G159" s="92"/>
      <c r="H159" s="92"/>
      <c r="I159" s="92"/>
      <c r="J159" s="92"/>
      <c r="K159" s="92"/>
      <c r="L159" s="92"/>
      <c r="M159" s="92"/>
      <c r="N159" s="92"/>
      <c r="O159" s="92"/>
      <c r="P159" s="92"/>
      <c r="Q159" s="92"/>
      <c r="R159" s="92"/>
      <c r="S159" s="92"/>
      <c r="T159" s="92"/>
      <c r="U159" s="92"/>
      <c r="V159" s="92"/>
      <c r="W159" s="92"/>
      <c r="X159" s="92"/>
      <c r="Y159" s="92"/>
      <c r="Z159" s="92"/>
    </row>
    <row r="160" ht="12.75" customHeight="1">
      <c r="A160" s="97" t="s">
        <v>370</v>
      </c>
      <c r="B160" s="98">
        <v>42649.0</v>
      </c>
      <c r="C160" s="91" t="s">
        <v>825</v>
      </c>
      <c r="D160" s="88" t="s">
        <v>751</v>
      </c>
      <c r="E160" s="92"/>
      <c r="F160" s="92"/>
      <c r="G160" s="92"/>
      <c r="H160" s="92"/>
      <c r="I160" s="92"/>
      <c r="J160" s="92"/>
      <c r="K160" s="92"/>
      <c r="L160" s="92"/>
      <c r="M160" s="92"/>
      <c r="N160" s="92"/>
      <c r="O160" s="92"/>
      <c r="P160" s="92"/>
      <c r="Q160" s="92"/>
      <c r="R160" s="92"/>
      <c r="S160" s="92"/>
      <c r="T160" s="92"/>
      <c r="U160" s="92"/>
      <c r="V160" s="92"/>
      <c r="W160" s="92"/>
      <c r="X160" s="92"/>
      <c r="Y160" s="92"/>
      <c r="Z160" s="92"/>
    </row>
    <row r="161" ht="12.75" customHeight="1">
      <c r="A161" s="97" t="s">
        <v>370</v>
      </c>
      <c r="B161" s="98">
        <v>42649.0</v>
      </c>
      <c r="C161" s="91" t="s">
        <v>139</v>
      </c>
      <c r="D161" s="88" t="s">
        <v>751</v>
      </c>
      <c r="E161" s="92"/>
      <c r="F161" s="92"/>
      <c r="G161" s="92"/>
      <c r="H161" s="92"/>
      <c r="I161" s="92"/>
      <c r="J161" s="92"/>
      <c r="K161" s="92"/>
      <c r="L161" s="92"/>
      <c r="M161" s="92"/>
      <c r="N161" s="92"/>
      <c r="O161" s="92"/>
      <c r="P161" s="92"/>
      <c r="Q161" s="92"/>
      <c r="R161" s="92"/>
      <c r="S161" s="92"/>
      <c r="T161" s="92"/>
      <c r="U161" s="92"/>
      <c r="V161" s="92"/>
      <c r="W161" s="92"/>
      <c r="X161" s="92"/>
      <c r="Y161" s="92"/>
      <c r="Z161" s="92"/>
    </row>
    <row r="162" ht="12.75" customHeight="1">
      <c r="A162" s="97" t="s">
        <v>370</v>
      </c>
      <c r="B162" s="98"/>
      <c r="C162" s="108" t="s">
        <v>13</v>
      </c>
      <c r="D162" s="88" t="s">
        <v>840</v>
      </c>
      <c r="E162" s="92"/>
      <c r="F162" s="92"/>
      <c r="G162" s="92"/>
      <c r="H162" s="92"/>
      <c r="I162" s="92"/>
      <c r="J162" s="92"/>
      <c r="K162" s="92"/>
      <c r="L162" s="92"/>
      <c r="M162" s="92"/>
      <c r="N162" s="92"/>
      <c r="O162" s="92"/>
      <c r="P162" s="92"/>
      <c r="Q162" s="92"/>
      <c r="R162" s="92"/>
      <c r="S162" s="92"/>
      <c r="T162" s="92"/>
      <c r="U162" s="92"/>
      <c r="V162" s="92"/>
      <c r="W162" s="92"/>
      <c r="X162" s="92"/>
      <c r="Y162" s="92"/>
      <c r="Z162" s="92"/>
    </row>
    <row r="163" ht="12.75" customHeight="1">
      <c r="A163" s="97" t="s">
        <v>370</v>
      </c>
      <c r="B163" s="98"/>
      <c r="C163" s="108" t="s">
        <v>13</v>
      </c>
      <c r="D163" s="88" t="s">
        <v>846</v>
      </c>
      <c r="E163" s="92"/>
      <c r="F163" s="92"/>
      <c r="G163" s="92"/>
      <c r="H163" s="92"/>
      <c r="I163" s="92"/>
      <c r="J163" s="92"/>
      <c r="K163" s="92"/>
      <c r="L163" s="92"/>
      <c r="M163" s="92"/>
      <c r="N163" s="92"/>
      <c r="O163" s="92"/>
      <c r="P163" s="92"/>
      <c r="Q163" s="92"/>
      <c r="R163" s="92"/>
      <c r="S163" s="92"/>
      <c r="T163" s="92"/>
      <c r="U163" s="92"/>
      <c r="V163" s="92"/>
      <c r="W163" s="92"/>
      <c r="X163" s="92"/>
      <c r="Y163" s="92"/>
      <c r="Z163" s="92"/>
    </row>
    <row r="164" ht="12.75" customHeight="1">
      <c r="A164" s="97" t="s">
        <v>370</v>
      </c>
      <c r="B164" s="98"/>
      <c r="C164" s="108" t="s">
        <v>13</v>
      </c>
      <c r="D164" s="88" t="s">
        <v>851</v>
      </c>
      <c r="E164" s="92"/>
      <c r="F164" s="92"/>
      <c r="G164" s="92"/>
      <c r="H164" s="92"/>
      <c r="I164" s="92"/>
      <c r="J164" s="92"/>
      <c r="K164" s="92"/>
      <c r="L164" s="92"/>
      <c r="M164" s="92"/>
      <c r="N164" s="92"/>
      <c r="O164" s="92"/>
      <c r="P164" s="92"/>
      <c r="Q164" s="92"/>
      <c r="R164" s="92"/>
      <c r="S164" s="92"/>
      <c r="T164" s="92"/>
      <c r="U164" s="92"/>
      <c r="V164" s="92"/>
      <c r="W164" s="92"/>
      <c r="X164" s="92"/>
      <c r="Y164" s="92"/>
      <c r="Z164" s="92"/>
    </row>
    <row r="165" ht="12.75" customHeight="1">
      <c r="A165" s="109" t="s">
        <v>370</v>
      </c>
      <c r="B165" s="110">
        <v>42649.0</v>
      </c>
      <c r="C165" s="20" t="s">
        <v>13</v>
      </c>
      <c r="D165" s="21" t="s">
        <v>861</v>
      </c>
      <c r="E165" s="23"/>
      <c r="F165" s="23"/>
      <c r="G165" s="23"/>
      <c r="H165" s="23"/>
      <c r="I165" s="23"/>
      <c r="J165" s="23"/>
      <c r="K165" s="23"/>
      <c r="L165" s="23"/>
      <c r="M165" s="23"/>
      <c r="N165" s="23"/>
      <c r="O165" s="23"/>
      <c r="P165" s="23"/>
      <c r="Q165" s="23"/>
      <c r="R165" s="23"/>
      <c r="S165" s="23"/>
      <c r="T165" s="23"/>
      <c r="U165" s="23"/>
      <c r="V165" s="23"/>
      <c r="W165" s="23"/>
      <c r="X165" s="23"/>
      <c r="Y165" s="25"/>
      <c r="Z165" s="25"/>
    </row>
    <row r="166" ht="12.75" customHeight="1">
      <c r="A166" s="97" t="s">
        <v>868</v>
      </c>
      <c r="B166" s="98"/>
      <c r="C166" s="91" t="s">
        <v>13</v>
      </c>
      <c r="D166" s="88" t="s">
        <v>869</v>
      </c>
      <c r="E166" s="92"/>
      <c r="F166" s="92"/>
      <c r="G166" s="92"/>
      <c r="H166" s="92"/>
      <c r="I166" s="92"/>
      <c r="J166" s="92"/>
      <c r="K166" s="92"/>
      <c r="L166" s="92"/>
      <c r="M166" s="92"/>
      <c r="N166" s="92"/>
      <c r="O166" s="92"/>
      <c r="P166" s="92"/>
      <c r="Q166" s="92"/>
      <c r="R166" s="92"/>
      <c r="S166" s="92"/>
      <c r="T166" s="92"/>
      <c r="U166" s="92"/>
      <c r="V166" s="92"/>
      <c r="W166" s="92"/>
      <c r="X166" s="92"/>
      <c r="Y166" s="92"/>
      <c r="Z166" s="92"/>
    </row>
    <row r="167" ht="12.75" customHeight="1">
      <c r="A167" s="97" t="s">
        <v>868</v>
      </c>
      <c r="B167" s="98"/>
      <c r="C167" s="91" t="s">
        <v>13</v>
      </c>
      <c r="D167" s="88" t="s">
        <v>872</v>
      </c>
      <c r="E167" s="92"/>
      <c r="F167" s="92"/>
      <c r="G167" s="92"/>
      <c r="H167" s="92"/>
      <c r="I167" s="92"/>
      <c r="J167" s="92"/>
      <c r="K167" s="92"/>
      <c r="L167" s="92"/>
      <c r="M167" s="92"/>
      <c r="N167" s="92"/>
      <c r="O167" s="92"/>
      <c r="P167" s="92"/>
      <c r="Q167" s="92"/>
      <c r="R167" s="92"/>
      <c r="S167" s="92"/>
      <c r="T167" s="92"/>
      <c r="U167" s="92"/>
      <c r="V167" s="92"/>
      <c r="W167" s="92"/>
      <c r="X167" s="92"/>
      <c r="Y167" s="92"/>
      <c r="Z167" s="92"/>
    </row>
    <row r="168" ht="12.75" customHeight="1">
      <c r="A168" s="109" t="s">
        <v>868</v>
      </c>
      <c r="B168" s="110"/>
      <c r="C168" s="111" t="s">
        <v>13</v>
      </c>
      <c r="D168" s="112" t="s">
        <v>875</v>
      </c>
      <c r="E168" s="92"/>
      <c r="F168" s="92"/>
      <c r="G168" s="92"/>
      <c r="H168" s="92"/>
      <c r="I168" s="92"/>
      <c r="J168" s="92"/>
      <c r="K168" s="92"/>
      <c r="L168" s="92"/>
      <c r="M168" s="92"/>
      <c r="N168" s="92"/>
      <c r="O168" s="92"/>
      <c r="P168" s="92"/>
      <c r="Q168" s="92"/>
      <c r="R168" s="92"/>
      <c r="S168" s="92"/>
      <c r="T168" s="92"/>
      <c r="U168" s="92"/>
      <c r="V168" s="92"/>
      <c r="W168" s="92"/>
      <c r="X168" s="92"/>
      <c r="Y168" s="92"/>
      <c r="Z168" s="92"/>
    </row>
    <row r="169" ht="12.75" customHeight="1">
      <c r="A169" s="97" t="s">
        <v>880</v>
      </c>
      <c r="B169" s="98">
        <v>42979.0</v>
      </c>
      <c r="C169" s="91" t="s">
        <v>13</v>
      </c>
      <c r="D169" s="88" t="s">
        <v>882</v>
      </c>
      <c r="E169" s="92"/>
      <c r="F169" s="92"/>
      <c r="G169" s="92"/>
      <c r="H169" s="92"/>
      <c r="I169" s="92"/>
      <c r="J169" s="92"/>
      <c r="K169" s="92"/>
      <c r="L169" s="92"/>
      <c r="M169" s="92"/>
      <c r="N169" s="92"/>
      <c r="O169" s="92"/>
      <c r="P169" s="92"/>
      <c r="Q169" s="92"/>
      <c r="R169" s="92"/>
      <c r="S169" s="92"/>
      <c r="T169" s="92"/>
      <c r="U169" s="92"/>
      <c r="V169" s="92"/>
      <c r="W169" s="92"/>
      <c r="X169" s="92"/>
      <c r="Y169" s="92"/>
      <c r="Z169" s="92"/>
    </row>
    <row r="170" ht="12.75" customHeight="1">
      <c r="A170" s="97" t="s">
        <v>880</v>
      </c>
      <c r="B170" s="98">
        <v>42979.0</v>
      </c>
      <c r="C170" s="91" t="s">
        <v>13</v>
      </c>
      <c r="D170" s="88" t="s">
        <v>891</v>
      </c>
      <c r="E170" s="92"/>
      <c r="F170" s="92"/>
      <c r="G170" s="92"/>
      <c r="H170" s="92"/>
      <c r="I170" s="92"/>
      <c r="J170" s="92"/>
      <c r="K170" s="92"/>
      <c r="L170" s="92"/>
      <c r="M170" s="92"/>
      <c r="N170" s="92"/>
      <c r="O170" s="92"/>
      <c r="P170" s="92"/>
      <c r="Q170" s="92"/>
      <c r="R170" s="92"/>
      <c r="S170" s="92"/>
      <c r="T170" s="92"/>
      <c r="U170" s="92"/>
      <c r="V170" s="92"/>
      <c r="W170" s="92"/>
      <c r="X170" s="92"/>
      <c r="Y170" s="92"/>
      <c r="Z170" s="92"/>
    </row>
    <row r="171" ht="12.75" customHeight="1">
      <c r="A171" s="97" t="s">
        <v>880</v>
      </c>
      <c r="B171" s="114">
        <v>42979.0</v>
      </c>
      <c r="C171" s="115" t="s">
        <v>13</v>
      </c>
      <c r="D171" s="88" t="s">
        <v>906</v>
      </c>
      <c r="E171" s="92"/>
      <c r="F171" s="92"/>
      <c r="G171" s="92"/>
      <c r="H171" s="92"/>
      <c r="I171" s="92"/>
      <c r="J171" s="92"/>
      <c r="K171" s="92"/>
      <c r="L171" s="92"/>
      <c r="M171" s="92"/>
      <c r="N171" s="92"/>
      <c r="O171" s="92"/>
      <c r="P171" s="92"/>
      <c r="Q171" s="92"/>
      <c r="R171" s="92"/>
      <c r="S171" s="92"/>
      <c r="T171" s="92"/>
      <c r="U171" s="92"/>
      <c r="V171" s="92"/>
      <c r="W171" s="92"/>
      <c r="X171" s="92"/>
      <c r="Y171" s="92"/>
      <c r="Z171" s="92"/>
    </row>
    <row r="172" ht="12.75" customHeight="1">
      <c r="A172" s="97" t="s">
        <v>880</v>
      </c>
      <c r="B172" s="114">
        <v>42979.0</v>
      </c>
      <c r="C172" s="115" t="s">
        <v>13</v>
      </c>
      <c r="D172" s="88" t="s">
        <v>914</v>
      </c>
      <c r="E172" s="23"/>
      <c r="F172" s="23"/>
      <c r="G172" s="23"/>
      <c r="H172" s="23"/>
      <c r="I172" s="23"/>
      <c r="J172" s="23"/>
      <c r="K172" s="23"/>
      <c r="L172" s="23"/>
      <c r="M172" s="23"/>
      <c r="N172" s="23"/>
      <c r="O172" s="23"/>
      <c r="P172" s="23"/>
      <c r="Q172" s="23"/>
      <c r="R172" s="23"/>
      <c r="S172" s="23"/>
      <c r="T172" s="23"/>
      <c r="U172" s="23"/>
      <c r="V172" s="23"/>
      <c r="W172" s="23"/>
      <c r="X172" s="23"/>
      <c r="Y172" s="25"/>
      <c r="Z172" s="25"/>
    </row>
    <row r="173" ht="12.75" customHeight="1">
      <c r="A173" s="97" t="s">
        <v>880</v>
      </c>
      <c r="B173" s="114">
        <v>42979.0</v>
      </c>
      <c r="C173" s="115" t="s">
        <v>13</v>
      </c>
      <c r="D173" s="88" t="s">
        <v>920</v>
      </c>
      <c r="E173" s="92"/>
      <c r="F173" s="92"/>
      <c r="G173" s="92"/>
      <c r="H173" s="92"/>
      <c r="I173" s="92"/>
      <c r="J173" s="92"/>
      <c r="K173" s="92"/>
      <c r="L173" s="92"/>
      <c r="M173" s="92"/>
      <c r="N173" s="92"/>
      <c r="O173" s="92"/>
      <c r="P173" s="92"/>
      <c r="Q173" s="92"/>
      <c r="R173" s="92"/>
      <c r="S173" s="92"/>
      <c r="T173" s="92"/>
      <c r="U173" s="92"/>
      <c r="V173" s="92"/>
      <c r="W173" s="92"/>
      <c r="X173" s="92"/>
      <c r="Y173" s="92"/>
      <c r="Z173" s="92"/>
    </row>
    <row r="174" ht="12.75" customHeight="1">
      <c r="A174" s="116"/>
      <c r="B174" s="116"/>
      <c r="C174" s="117"/>
      <c r="D174" s="118"/>
      <c r="E174" s="92"/>
      <c r="F174" s="92"/>
      <c r="G174" s="92"/>
      <c r="H174" s="92"/>
      <c r="I174" s="92"/>
      <c r="J174" s="92"/>
      <c r="K174" s="92"/>
      <c r="L174" s="92"/>
      <c r="M174" s="92"/>
      <c r="N174" s="92"/>
      <c r="O174" s="92"/>
      <c r="P174" s="92"/>
      <c r="Q174" s="92"/>
      <c r="R174" s="92"/>
      <c r="S174" s="92"/>
      <c r="T174" s="92"/>
      <c r="U174" s="92"/>
      <c r="V174" s="92"/>
      <c r="W174" s="92"/>
      <c r="X174" s="92"/>
      <c r="Y174" s="92"/>
      <c r="Z174" s="92"/>
    </row>
    <row r="175" ht="12.75" customHeight="1">
      <c r="A175" s="116"/>
      <c r="B175" s="116"/>
      <c r="C175" s="117"/>
      <c r="D175" s="118"/>
      <c r="E175" s="92"/>
      <c r="F175" s="92"/>
      <c r="G175" s="92"/>
      <c r="H175" s="92"/>
      <c r="I175" s="92"/>
      <c r="J175" s="92"/>
      <c r="K175" s="92"/>
      <c r="L175" s="92"/>
      <c r="M175" s="92"/>
      <c r="N175" s="92"/>
      <c r="O175" s="92"/>
      <c r="P175" s="92"/>
      <c r="Q175" s="92"/>
      <c r="R175" s="92"/>
      <c r="S175" s="92"/>
      <c r="T175" s="92"/>
      <c r="U175" s="92"/>
      <c r="V175" s="92"/>
      <c r="W175" s="92"/>
      <c r="X175" s="92"/>
      <c r="Y175" s="92"/>
      <c r="Z175" s="92"/>
    </row>
    <row r="176" ht="12.75" customHeight="1">
      <c r="A176" s="116"/>
      <c r="B176" s="116"/>
      <c r="C176" s="117"/>
      <c r="D176" s="118"/>
      <c r="E176" s="92"/>
      <c r="F176" s="92"/>
      <c r="G176" s="92"/>
      <c r="H176" s="92"/>
      <c r="I176" s="92"/>
      <c r="J176" s="92"/>
      <c r="K176" s="92"/>
      <c r="L176" s="92"/>
      <c r="M176" s="92"/>
      <c r="N176" s="92"/>
      <c r="O176" s="92"/>
      <c r="P176" s="92"/>
      <c r="Q176" s="92"/>
      <c r="R176" s="92"/>
      <c r="S176" s="92"/>
      <c r="T176" s="92"/>
      <c r="U176" s="92"/>
      <c r="V176" s="92"/>
      <c r="W176" s="92"/>
      <c r="X176" s="92"/>
      <c r="Y176" s="92"/>
      <c r="Z176" s="92"/>
    </row>
    <row r="177" ht="12.75" customHeight="1">
      <c r="A177" s="116"/>
      <c r="B177" s="116"/>
      <c r="C177" s="117"/>
      <c r="D177" s="118"/>
      <c r="E177" s="92"/>
      <c r="F177" s="92"/>
      <c r="G177" s="92"/>
      <c r="H177" s="92"/>
      <c r="I177" s="92"/>
      <c r="J177" s="92"/>
      <c r="K177" s="92"/>
      <c r="L177" s="92"/>
      <c r="M177" s="92"/>
      <c r="N177" s="92"/>
      <c r="O177" s="92"/>
      <c r="P177" s="92"/>
      <c r="Q177" s="92"/>
      <c r="R177" s="92"/>
      <c r="S177" s="92"/>
      <c r="T177" s="92"/>
      <c r="U177" s="92"/>
      <c r="V177" s="92"/>
      <c r="W177" s="92"/>
      <c r="X177" s="92"/>
      <c r="Y177" s="92"/>
      <c r="Z177" s="92"/>
    </row>
    <row r="178" ht="12.75" customHeight="1">
      <c r="A178" s="116"/>
      <c r="B178" s="116"/>
      <c r="C178" s="117"/>
      <c r="D178" s="118"/>
      <c r="E178" s="92"/>
      <c r="F178" s="92"/>
      <c r="G178" s="92"/>
      <c r="H178" s="92"/>
      <c r="I178" s="92"/>
      <c r="J178" s="92"/>
      <c r="K178" s="92"/>
      <c r="L178" s="92"/>
      <c r="M178" s="92"/>
      <c r="N178" s="92"/>
      <c r="O178" s="92"/>
      <c r="P178" s="92"/>
      <c r="Q178" s="92"/>
      <c r="R178" s="92"/>
      <c r="S178" s="92"/>
      <c r="T178" s="92"/>
      <c r="U178" s="92"/>
      <c r="V178" s="92"/>
      <c r="W178" s="92"/>
      <c r="X178" s="92"/>
      <c r="Y178" s="92"/>
      <c r="Z178" s="92"/>
    </row>
    <row r="179" ht="12.75" customHeight="1">
      <c r="A179" s="116"/>
      <c r="B179" s="116"/>
      <c r="C179" s="117"/>
      <c r="D179" s="118"/>
      <c r="E179" s="92"/>
      <c r="F179" s="92"/>
      <c r="G179" s="92"/>
      <c r="H179" s="92"/>
      <c r="I179" s="92"/>
      <c r="J179" s="92"/>
      <c r="K179" s="92"/>
      <c r="L179" s="92"/>
      <c r="M179" s="92"/>
      <c r="N179" s="92"/>
      <c r="O179" s="92"/>
      <c r="P179" s="92"/>
      <c r="Q179" s="92"/>
      <c r="R179" s="92"/>
      <c r="S179" s="92"/>
      <c r="T179" s="92"/>
      <c r="U179" s="92"/>
      <c r="V179" s="92"/>
      <c r="W179" s="92"/>
      <c r="X179" s="92"/>
      <c r="Y179" s="92"/>
      <c r="Z179" s="92"/>
    </row>
    <row r="180" ht="12.75" customHeight="1">
      <c r="A180" s="116"/>
      <c r="B180" s="116"/>
      <c r="C180" s="117"/>
      <c r="D180" s="118"/>
      <c r="E180" s="92"/>
      <c r="F180" s="92"/>
      <c r="G180" s="92"/>
      <c r="H180" s="92"/>
      <c r="I180" s="92"/>
      <c r="J180" s="92"/>
      <c r="K180" s="92"/>
      <c r="L180" s="92"/>
      <c r="M180" s="92"/>
      <c r="N180" s="92"/>
      <c r="O180" s="92"/>
      <c r="P180" s="92"/>
      <c r="Q180" s="92"/>
      <c r="R180" s="92"/>
      <c r="S180" s="92"/>
      <c r="T180" s="92"/>
      <c r="U180" s="92"/>
      <c r="V180" s="92"/>
      <c r="W180" s="92"/>
      <c r="X180" s="92"/>
      <c r="Y180" s="92"/>
      <c r="Z180" s="92"/>
    </row>
    <row r="181" ht="12.75" customHeight="1">
      <c r="A181" s="116"/>
      <c r="B181" s="116"/>
      <c r="C181" s="117"/>
      <c r="D181" s="118"/>
      <c r="E181" s="92"/>
      <c r="F181" s="92"/>
      <c r="G181" s="92"/>
      <c r="H181" s="92"/>
      <c r="I181" s="92"/>
      <c r="J181" s="92"/>
      <c r="K181" s="92"/>
      <c r="L181" s="92"/>
      <c r="M181" s="92"/>
      <c r="N181" s="92"/>
      <c r="O181" s="92"/>
      <c r="P181" s="92"/>
      <c r="Q181" s="92"/>
      <c r="R181" s="92"/>
      <c r="S181" s="92"/>
      <c r="T181" s="92"/>
      <c r="U181" s="92"/>
      <c r="V181" s="92"/>
      <c r="W181" s="92"/>
      <c r="X181" s="92"/>
      <c r="Y181" s="92"/>
      <c r="Z181" s="92"/>
    </row>
    <row r="182" ht="12.75" customHeight="1">
      <c r="A182" s="116"/>
      <c r="B182" s="116"/>
      <c r="C182" s="117"/>
      <c r="D182" s="118"/>
      <c r="E182" s="92"/>
      <c r="F182" s="92"/>
      <c r="G182" s="92"/>
      <c r="H182" s="92"/>
      <c r="I182" s="92"/>
      <c r="J182" s="92"/>
      <c r="K182" s="92"/>
      <c r="L182" s="92"/>
      <c r="M182" s="92"/>
      <c r="N182" s="92"/>
      <c r="O182" s="92"/>
      <c r="P182" s="92"/>
      <c r="Q182" s="92"/>
      <c r="R182" s="92"/>
      <c r="S182" s="92"/>
      <c r="T182" s="92"/>
      <c r="U182" s="92"/>
      <c r="V182" s="92"/>
      <c r="W182" s="92"/>
      <c r="X182" s="92"/>
      <c r="Y182" s="92"/>
      <c r="Z182" s="92"/>
    </row>
    <row r="183" ht="12.75" customHeight="1">
      <c r="A183" s="116"/>
      <c r="B183" s="116"/>
      <c r="C183" s="117"/>
      <c r="D183" s="118"/>
      <c r="E183" s="92"/>
      <c r="F183" s="92"/>
      <c r="G183" s="92"/>
      <c r="H183" s="92"/>
      <c r="I183" s="92"/>
      <c r="J183" s="92"/>
      <c r="K183" s="92"/>
      <c r="L183" s="92"/>
      <c r="M183" s="92"/>
      <c r="N183" s="92"/>
      <c r="O183" s="92"/>
      <c r="P183" s="92"/>
      <c r="Q183" s="92"/>
      <c r="R183" s="92"/>
      <c r="S183" s="92"/>
      <c r="T183" s="92"/>
      <c r="U183" s="92"/>
      <c r="V183" s="92"/>
      <c r="W183" s="92"/>
      <c r="X183" s="92"/>
      <c r="Y183" s="92"/>
      <c r="Z183" s="92"/>
    </row>
    <row r="184" ht="12.75" customHeight="1">
      <c r="A184" s="116"/>
      <c r="B184" s="116"/>
      <c r="C184" s="117"/>
      <c r="D184" s="118"/>
      <c r="E184" s="92"/>
      <c r="F184" s="92"/>
      <c r="G184" s="92"/>
      <c r="H184" s="92"/>
      <c r="I184" s="92"/>
      <c r="J184" s="92"/>
      <c r="K184" s="92"/>
      <c r="L184" s="92"/>
      <c r="M184" s="92"/>
      <c r="N184" s="92"/>
      <c r="O184" s="92"/>
      <c r="P184" s="92"/>
      <c r="Q184" s="92"/>
      <c r="R184" s="92"/>
      <c r="S184" s="92"/>
      <c r="T184" s="92"/>
      <c r="U184" s="92"/>
      <c r="V184" s="92"/>
      <c r="W184" s="92"/>
      <c r="X184" s="92"/>
      <c r="Y184" s="92"/>
      <c r="Z184" s="92"/>
    </row>
    <row r="185" ht="12.75" customHeight="1">
      <c r="A185" s="116"/>
      <c r="B185" s="116"/>
      <c r="C185" s="117"/>
      <c r="D185" s="118"/>
      <c r="E185" s="92"/>
      <c r="F185" s="92"/>
      <c r="G185" s="92"/>
      <c r="H185" s="92"/>
      <c r="I185" s="92"/>
      <c r="J185" s="92"/>
      <c r="K185" s="92"/>
      <c r="L185" s="92"/>
      <c r="M185" s="92"/>
      <c r="N185" s="92"/>
      <c r="O185" s="92"/>
      <c r="P185" s="92"/>
      <c r="Q185" s="92"/>
      <c r="R185" s="92"/>
      <c r="S185" s="92"/>
      <c r="T185" s="92"/>
      <c r="U185" s="92"/>
      <c r="V185" s="92"/>
      <c r="W185" s="92"/>
      <c r="X185" s="92"/>
      <c r="Y185" s="92"/>
      <c r="Z185" s="92"/>
    </row>
    <row r="186" ht="12.75" customHeight="1">
      <c r="A186" s="116"/>
      <c r="B186" s="116"/>
      <c r="C186" s="117"/>
      <c r="D186" s="118"/>
      <c r="E186" s="92"/>
      <c r="F186" s="92"/>
      <c r="G186" s="92"/>
      <c r="H186" s="92"/>
      <c r="I186" s="92"/>
      <c r="J186" s="92"/>
      <c r="K186" s="92"/>
      <c r="L186" s="92"/>
      <c r="M186" s="92"/>
      <c r="N186" s="92"/>
      <c r="O186" s="92"/>
      <c r="P186" s="92"/>
      <c r="Q186" s="92"/>
      <c r="R186" s="92"/>
      <c r="S186" s="92"/>
      <c r="T186" s="92"/>
      <c r="U186" s="92"/>
      <c r="V186" s="92"/>
      <c r="W186" s="92"/>
      <c r="X186" s="92"/>
      <c r="Y186" s="92"/>
      <c r="Z186" s="92"/>
    </row>
    <row r="187" ht="12.75" customHeight="1">
      <c r="A187" s="116"/>
      <c r="B187" s="116"/>
      <c r="C187" s="117"/>
      <c r="D187" s="118"/>
      <c r="E187" s="92"/>
      <c r="F187" s="92"/>
      <c r="G187" s="92"/>
      <c r="H187" s="92"/>
      <c r="I187" s="92"/>
      <c r="J187" s="92"/>
      <c r="K187" s="92"/>
      <c r="L187" s="92"/>
      <c r="M187" s="92"/>
      <c r="N187" s="92"/>
      <c r="O187" s="92"/>
      <c r="P187" s="92"/>
      <c r="Q187" s="92"/>
      <c r="R187" s="92"/>
      <c r="S187" s="92"/>
      <c r="T187" s="92"/>
      <c r="U187" s="92"/>
      <c r="V187" s="92"/>
      <c r="W187" s="92"/>
      <c r="X187" s="92"/>
      <c r="Y187" s="92"/>
      <c r="Z187" s="92"/>
    </row>
    <row r="188" ht="12.75" customHeight="1">
      <c r="A188" s="116"/>
      <c r="B188" s="116"/>
      <c r="C188" s="117"/>
      <c r="D188" s="118"/>
      <c r="E188" s="92"/>
      <c r="F188" s="92"/>
      <c r="G188" s="92"/>
      <c r="H188" s="92"/>
      <c r="I188" s="92"/>
      <c r="J188" s="92"/>
      <c r="K188" s="92"/>
      <c r="L188" s="92"/>
      <c r="M188" s="92"/>
      <c r="N188" s="92"/>
      <c r="O188" s="92"/>
      <c r="P188" s="92"/>
      <c r="Q188" s="92"/>
      <c r="R188" s="92"/>
      <c r="S188" s="92"/>
      <c r="T188" s="92"/>
      <c r="U188" s="92"/>
      <c r="V188" s="92"/>
      <c r="W188" s="92"/>
      <c r="X188" s="92"/>
      <c r="Y188" s="92"/>
      <c r="Z188" s="92"/>
    </row>
    <row r="189" ht="12.75" customHeight="1">
      <c r="A189" s="116"/>
      <c r="B189" s="116"/>
      <c r="C189" s="117"/>
      <c r="D189" s="118"/>
      <c r="E189" s="92"/>
      <c r="F189" s="92"/>
      <c r="G189" s="92"/>
      <c r="H189" s="92"/>
      <c r="I189" s="92"/>
      <c r="J189" s="92"/>
      <c r="K189" s="92"/>
      <c r="L189" s="92"/>
      <c r="M189" s="92"/>
      <c r="N189" s="92"/>
      <c r="O189" s="92"/>
      <c r="P189" s="92"/>
      <c r="Q189" s="92"/>
      <c r="R189" s="92"/>
      <c r="S189" s="92"/>
      <c r="T189" s="92"/>
      <c r="U189" s="92"/>
      <c r="V189" s="92"/>
      <c r="W189" s="92"/>
      <c r="X189" s="92"/>
      <c r="Y189" s="92"/>
      <c r="Z189" s="92"/>
    </row>
    <row r="190" ht="12.75" customHeight="1">
      <c r="A190" s="116"/>
      <c r="B190" s="116"/>
      <c r="C190" s="117"/>
      <c r="D190" s="118"/>
      <c r="E190" s="92"/>
      <c r="F190" s="92"/>
      <c r="G190" s="92"/>
      <c r="H190" s="92"/>
      <c r="I190" s="92"/>
      <c r="J190" s="92"/>
      <c r="K190" s="92"/>
      <c r="L190" s="92"/>
      <c r="M190" s="92"/>
      <c r="N190" s="92"/>
      <c r="O190" s="92"/>
      <c r="P190" s="92"/>
      <c r="Q190" s="92"/>
      <c r="R190" s="92"/>
      <c r="S190" s="92"/>
      <c r="T190" s="92"/>
      <c r="U190" s="92"/>
      <c r="V190" s="92"/>
      <c r="W190" s="92"/>
      <c r="X190" s="92"/>
      <c r="Y190" s="92"/>
      <c r="Z190" s="92"/>
    </row>
    <row r="191" ht="12.75" customHeight="1">
      <c r="A191" s="116"/>
      <c r="B191" s="116"/>
      <c r="C191" s="117"/>
      <c r="D191" s="118"/>
      <c r="E191" s="92"/>
      <c r="F191" s="92"/>
      <c r="G191" s="92"/>
      <c r="H191" s="92"/>
      <c r="I191" s="92"/>
      <c r="J191" s="92"/>
      <c r="K191" s="92"/>
      <c r="L191" s="92"/>
      <c r="M191" s="92"/>
      <c r="N191" s="92"/>
      <c r="O191" s="92"/>
      <c r="P191" s="92"/>
      <c r="Q191" s="92"/>
      <c r="R191" s="92"/>
      <c r="S191" s="92"/>
      <c r="T191" s="92"/>
      <c r="U191" s="92"/>
      <c r="V191" s="92"/>
      <c r="W191" s="92"/>
      <c r="X191" s="92"/>
      <c r="Y191" s="92"/>
      <c r="Z191" s="92"/>
    </row>
    <row r="192" ht="12.75" customHeight="1">
      <c r="A192" s="116"/>
      <c r="B192" s="116"/>
      <c r="C192" s="117"/>
      <c r="D192" s="118"/>
      <c r="E192" s="92"/>
      <c r="F192" s="92"/>
      <c r="G192" s="92"/>
      <c r="H192" s="92"/>
      <c r="I192" s="92"/>
      <c r="J192" s="92"/>
      <c r="K192" s="92"/>
      <c r="L192" s="92"/>
      <c r="M192" s="92"/>
      <c r="N192" s="92"/>
      <c r="O192" s="92"/>
      <c r="P192" s="92"/>
      <c r="Q192" s="92"/>
      <c r="R192" s="92"/>
      <c r="S192" s="92"/>
      <c r="T192" s="92"/>
      <c r="U192" s="92"/>
      <c r="V192" s="92"/>
      <c r="W192" s="92"/>
      <c r="X192" s="92"/>
      <c r="Y192" s="92"/>
      <c r="Z192" s="92"/>
    </row>
    <row r="193" ht="12.75" customHeight="1">
      <c r="A193" s="116"/>
      <c r="B193" s="116"/>
      <c r="C193" s="117"/>
      <c r="D193" s="118"/>
      <c r="E193" s="92"/>
      <c r="F193" s="92"/>
      <c r="G193" s="92"/>
      <c r="H193" s="92"/>
      <c r="I193" s="92"/>
      <c r="J193" s="92"/>
      <c r="K193" s="92"/>
      <c r="L193" s="92"/>
      <c r="M193" s="92"/>
      <c r="N193" s="92"/>
      <c r="O193" s="92"/>
      <c r="P193" s="92"/>
      <c r="Q193" s="92"/>
      <c r="R193" s="92"/>
      <c r="S193" s="92"/>
      <c r="T193" s="92"/>
      <c r="U193" s="92"/>
      <c r="V193" s="92"/>
      <c r="W193" s="92"/>
      <c r="X193" s="92"/>
      <c r="Y193" s="92"/>
      <c r="Z193" s="92"/>
    </row>
    <row r="194" ht="12.75" customHeight="1">
      <c r="A194" s="116"/>
      <c r="B194" s="116"/>
      <c r="C194" s="117"/>
      <c r="D194" s="118"/>
      <c r="E194" s="92"/>
      <c r="F194" s="92"/>
      <c r="G194" s="92"/>
      <c r="H194" s="92"/>
      <c r="I194" s="92"/>
      <c r="J194" s="92"/>
      <c r="K194" s="92"/>
      <c r="L194" s="92"/>
      <c r="M194" s="92"/>
      <c r="N194" s="92"/>
      <c r="O194" s="92"/>
      <c r="P194" s="92"/>
      <c r="Q194" s="92"/>
      <c r="R194" s="92"/>
      <c r="S194" s="92"/>
      <c r="T194" s="92"/>
      <c r="U194" s="92"/>
      <c r="V194" s="92"/>
      <c r="W194" s="92"/>
      <c r="X194" s="92"/>
      <c r="Y194" s="92"/>
      <c r="Z194" s="92"/>
    </row>
    <row r="195" ht="12.75" customHeight="1">
      <c r="A195" s="116"/>
      <c r="B195" s="116"/>
      <c r="C195" s="117"/>
      <c r="D195" s="118"/>
      <c r="E195" s="92"/>
      <c r="F195" s="92"/>
      <c r="G195" s="92"/>
      <c r="H195" s="92"/>
      <c r="I195" s="92"/>
      <c r="J195" s="92"/>
      <c r="K195" s="92"/>
      <c r="L195" s="92"/>
      <c r="M195" s="92"/>
      <c r="N195" s="92"/>
      <c r="O195" s="92"/>
      <c r="P195" s="92"/>
      <c r="Q195" s="92"/>
      <c r="R195" s="92"/>
      <c r="S195" s="92"/>
      <c r="T195" s="92"/>
      <c r="U195" s="92"/>
      <c r="V195" s="92"/>
      <c r="W195" s="92"/>
      <c r="X195" s="92"/>
      <c r="Y195" s="92"/>
      <c r="Z195" s="92"/>
    </row>
    <row r="196" ht="12.75" customHeight="1">
      <c r="A196" s="116"/>
      <c r="B196" s="116"/>
      <c r="C196" s="117"/>
      <c r="D196" s="118"/>
      <c r="E196" s="92"/>
      <c r="F196" s="92"/>
      <c r="G196" s="92"/>
      <c r="H196" s="92"/>
      <c r="I196" s="92"/>
      <c r="J196" s="92"/>
      <c r="K196" s="92"/>
      <c r="L196" s="92"/>
      <c r="M196" s="92"/>
      <c r="N196" s="92"/>
      <c r="O196" s="92"/>
      <c r="P196" s="92"/>
      <c r="Q196" s="92"/>
      <c r="R196" s="92"/>
      <c r="S196" s="92"/>
      <c r="T196" s="92"/>
      <c r="U196" s="92"/>
      <c r="V196" s="92"/>
      <c r="W196" s="92"/>
      <c r="X196" s="92"/>
      <c r="Y196" s="92"/>
      <c r="Z196" s="92"/>
    </row>
    <row r="197" ht="12.75" customHeight="1">
      <c r="A197" s="116"/>
      <c r="B197" s="116"/>
      <c r="C197" s="117"/>
      <c r="D197" s="118"/>
      <c r="E197" s="92"/>
      <c r="F197" s="92"/>
      <c r="G197" s="92"/>
      <c r="H197" s="92"/>
      <c r="I197" s="92"/>
      <c r="J197" s="92"/>
      <c r="K197" s="92"/>
      <c r="L197" s="92"/>
      <c r="M197" s="92"/>
      <c r="N197" s="92"/>
      <c r="O197" s="92"/>
      <c r="P197" s="92"/>
      <c r="Q197" s="92"/>
      <c r="R197" s="92"/>
      <c r="S197" s="92"/>
      <c r="T197" s="92"/>
      <c r="U197" s="92"/>
      <c r="V197" s="92"/>
      <c r="W197" s="92"/>
      <c r="X197" s="92"/>
      <c r="Y197" s="92"/>
      <c r="Z197" s="92"/>
    </row>
    <row r="198" ht="12.75" customHeight="1">
      <c r="A198" s="116"/>
      <c r="B198" s="116"/>
      <c r="C198" s="117"/>
      <c r="D198" s="118"/>
      <c r="E198" s="92"/>
      <c r="F198" s="92"/>
      <c r="G198" s="92"/>
      <c r="H198" s="92"/>
      <c r="I198" s="92"/>
      <c r="J198" s="92"/>
      <c r="K198" s="92"/>
      <c r="L198" s="92"/>
      <c r="M198" s="92"/>
      <c r="N198" s="92"/>
      <c r="O198" s="92"/>
      <c r="P198" s="92"/>
      <c r="Q198" s="92"/>
      <c r="R198" s="92"/>
      <c r="S198" s="92"/>
      <c r="T198" s="92"/>
      <c r="U198" s="92"/>
      <c r="V198" s="92"/>
      <c r="W198" s="92"/>
      <c r="X198" s="92"/>
      <c r="Y198" s="92"/>
      <c r="Z198" s="92"/>
    </row>
    <row r="199" ht="12.75" customHeight="1">
      <c r="A199" s="116"/>
      <c r="B199" s="116"/>
      <c r="C199" s="117"/>
      <c r="D199" s="118"/>
      <c r="E199" s="92"/>
      <c r="F199" s="92"/>
      <c r="G199" s="92"/>
      <c r="H199" s="92"/>
      <c r="I199" s="92"/>
      <c r="J199" s="92"/>
      <c r="K199" s="92"/>
      <c r="L199" s="92"/>
      <c r="M199" s="92"/>
      <c r="N199" s="92"/>
      <c r="O199" s="92"/>
      <c r="P199" s="92"/>
      <c r="Q199" s="92"/>
      <c r="R199" s="92"/>
      <c r="S199" s="92"/>
      <c r="T199" s="92"/>
      <c r="U199" s="92"/>
      <c r="V199" s="92"/>
      <c r="W199" s="92"/>
      <c r="X199" s="92"/>
      <c r="Y199" s="92"/>
      <c r="Z199" s="92"/>
    </row>
    <row r="200" ht="12.75" customHeight="1">
      <c r="A200" s="116"/>
      <c r="B200" s="116"/>
      <c r="C200" s="117"/>
      <c r="D200" s="118"/>
      <c r="E200" s="92"/>
      <c r="F200" s="92"/>
      <c r="G200" s="92"/>
      <c r="H200" s="92"/>
      <c r="I200" s="92"/>
      <c r="J200" s="92"/>
      <c r="K200" s="92"/>
      <c r="L200" s="92"/>
      <c r="M200" s="92"/>
      <c r="N200" s="92"/>
      <c r="O200" s="92"/>
      <c r="P200" s="92"/>
      <c r="Q200" s="92"/>
      <c r="R200" s="92"/>
      <c r="S200" s="92"/>
      <c r="T200" s="92"/>
      <c r="U200" s="92"/>
      <c r="V200" s="92"/>
      <c r="W200" s="92"/>
      <c r="X200" s="92"/>
      <c r="Y200" s="92"/>
      <c r="Z200" s="92"/>
    </row>
    <row r="201" ht="12.75" customHeight="1">
      <c r="A201" s="116"/>
      <c r="B201" s="116"/>
      <c r="C201" s="117"/>
      <c r="D201" s="118"/>
      <c r="E201" s="92"/>
      <c r="F201" s="92"/>
      <c r="G201" s="92"/>
      <c r="H201" s="92"/>
      <c r="I201" s="92"/>
      <c r="J201" s="92"/>
      <c r="K201" s="92"/>
      <c r="L201" s="92"/>
      <c r="M201" s="92"/>
      <c r="N201" s="92"/>
      <c r="O201" s="92"/>
      <c r="P201" s="92"/>
      <c r="Q201" s="92"/>
      <c r="R201" s="92"/>
      <c r="S201" s="92"/>
      <c r="T201" s="92"/>
      <c r="U201" s="92"/>
      <c r="V201" s="92"/>
      <c r="W201" s="92"/>
      <c r="X201" s="92"/>
      <c r="Y201" s="92"/>
      <c r="Z201" s="92"/>
    </row>
    <row r="202" ht="12.75" customHeight="1">
      <c r="A202" s="116"/>
      <c r="B202" s="116"/>
      <c r="C202" s="117"/>
      <c r="D202" s="118"/>
      <c r="E202" s="92"/>
      <c r="F202" s="92"/>
      <c r="G202" s="92"/>
      <c r="H202" s="92"/>
      <c r="I202" s="92"/>
      <c r="J202" s="92"/>
      <c r="K202" s="92"/>
      <c r="L202" s="92"/>
      <c r="M202" s="92"/>
      <c r="N202" s="92"/>
      <c r="O202" s="92"/>
      <c r="P202" s="92"/>
      <c r="Q202" s="92"/>
      <c r="R202" s="92"/>
      <c r="S202" s="92"/>
      <c r="T202" s="92"/>
      <c r="U202" s="92"/>
      <c r="V202" s="92"/>
      <c r="W202" s="92"/>
      <c r="X202" s="92"/>
      <c r="Y202" s="92"/>
      <c r="Z202" s="92"/>
    </row>
    <row r="203" ht="12.75" customHeight="1">
      <c r="A203" s="116"/>
      <c r="B203" s="116"/>
      <c r="C203" s="117"/>
      <c r="D203" s="118"/>
      <c r="E203" s="92"/>
      <c r="F203" s="92"/>
      <c r="G203" s="92"/>
      <c r="H203" s="92"/>
      <c r="I203" s="92"/>
      <c r="J203" s="92"/>
      <c r="K203" s="92"/>
      <c r="L203" s="92"/>
      <c r="M203" s="92"/>
      <c r="N203" s="92"/>
      <c r="O203" s="92"/>
      <c r="P203" s="92"/>
      <c r="Q203" s="92"/>
      <c r="R203" s="92"/>
      <c r="S203" s="92"/>
      <c r="T203" s="92"/>
      <c r="U203" s="92"/>
      <c r="V203" s="92"/>
      <c r="W203" s="92"/>
      <c r="X203" s="92"/>
      <c r="Y203" s="92"/>
      <c r="Z203" s="92"/>
    </row>
    <row r="204" ht="12.75" customHeight="1">
      <c r="A204" s="116"/>
      <c r="B204" s="116"/>
      <c r="C204" s="117"/>
      <c r="D204" s="118"/>
      <c r="E204" s="92"/>
      <c r="F204" s="92"/>
      <c r="G204" s="92"/>
      <c r="H204" s="92"/>
      <c r="I204" s="92"/>
      <c r="J204" s="92"/>
      <c r="K204" s="92"/>
      <c r="L204" s="92"/>
      <c r="M204" s="92"/>
      <c r="N204" s="92"/>
      <c r="O204" s="92"/>
      <c r="P204" s="92"/>
      <c r="Q204" s="92"/>
      <c r="R204" s="92"/>
      <c r="S204" s="92"/>
      <c r="T204" s="92"/>
      <c r="U204" s="92"/>
      <c r="V204" s="92"/>
      <c r="W204" s="92"/>
      <c r="X204" s="92"/>
      <c r="Y204" s="92"/>
      <c r="Z204" s="92"/>
    </row>
    <row r="205" ht="12.75" customHeight="1">
      <c r="A205" s="116"/>
      <c r="B205" s="116"/>
      <c r="C205" s="117"/>
      <c r="D205" s="118"/>
      <c r="E205" s="92"/>
      <c r="F205" s="92"/>
      <c r="G205" s="92"/>
      <c r="H205" s="92"/>
      <c r="I205" s="92"/>
      <c r="J205" s="92"/>
      <c r="K205" s="92"/>
      <c r="L205" s="92"/>
      <c r="M205" s="92"/>
      <c r="N205" s="92"/>
      <c r="O205" s="92"/>
      <c r="P205" s="92"/>
      <c r="Q205" s="92"/>
      <c r="R205" s="92"/>
      <c r="S205" s="92"/>
      <c r="T205" s="92"/>
      <c r="U205" s="92"/>
      <c r="V205" s="92"/>
      <c r="W205" s="92"/>
      <c r="X205" s="92"/>
      <c r="Y205" s="92"/>
      <c r="Z205" s="92"/>
    </row>
    <row r="206" ht="12.75" customHeight="1">
      <c r="A206" s="116"/>
      <c r="B206" s="116"/>
      <c r="C206" s="117"/>
      <c r="D206" s="118"/>
      <c r="E206" s="92"/>
      <c r="F206" s="92"/>
      <c r="G206" s="92"/>
      <c r="H206" s="92"/>
      <c r="I206" s="92"/>
      <c r="J206" s="92"/>
      <c r="K206" s="92"/>
      <c r="L206" s="92"/>
      <c r="M206" s="92"/>
      <c r="N206" s="92"/>
      <c r="O206" s="92"/>
      <c r="P206" s="92"/>
      <c r="Q206" s="92"/>
      <c r="R206" s="92"/>
      <c r="S206" s="92"/>
      <c r="T206" s="92"/>
      <c r="U206" s="92"/>
      <c r="V206" s="92"/>
      <c r="W206" s="92"/>
      <c r="X206" s="92"/>
      <c r="Y206" s="92"/>
      <c r="Z206" s="92"/>
    </row>
    <row r="207" ht="12.75" customHeight="1">
      <c r="A207" s="116"/>
      <c r="B207" s="116"/>
      <c r="C207" s="117"/>
      <c r="D207" s="118"/>
      <c r="E207" s="92"/>
      <c r="F207" s="92"/>
      <c r="G207" s="92"/>
      <c r="H207" s="92"/>
      <c r="I207" s="92"/>
      <c r="J207" s="92"/>
      <c r="K207" s="92"/>
      <c r="L207" s="92"/>
      <c r="M207" s="92"/>
      <c r="N207" s="92"/>
      <c r="O207" s="92"/>
      <c r="P207" s="92"/>
      <c r="Q207" s="92"/>
      <c r="R207" s="92"/>
      <c r="S207" s="92"/>
      <c r="T207" s="92"/>
      <c r="U207" s="92"/>
      <c r="V207" s="92"/>
      <c r="W207" s="92"/>
      <c r="X207" s="92"/>
      <c r="Y207" s="92"/>
      <c r="Z207" s="92"/>
    </row>
    <row r="208" ht="12.75" customHeight="1">
      <c r="A208" s="116"/>
      <c r="B208" s="116"/>
      <c r="C208" s="117"/>
      <c r="D208" s="118"/>
      <c r="E208" s="92"/>
      <c r="F208" s="92"/>
      <c r="G208" s="92"/>
      <c r="H208" s="92"/>
      <c r="I208" s="92"/>
      <c r="J208" s="92"/>
      <c r="K208" s="92"/>
      <c r="L208" s="92"/>
      <c r="M208" s="92"/>
      <c r="N208" s="92"/>
      <c r="O208" s="92"/>
      <c r="P208" s="92"/>
      <c r="Q208" s="92"/>
      <c r="R208" s="92"/>
      <c r="S208" s="92"/>
      <c r="T208" s="92"/>
      <c r="U208" s="92"/>
      <c r="V208" s="92"/>
      <c r="W208" s="92"/>
      <c r="X208" s="92"/>
      <c r="Y208" s="92"/>
      <c r="Z208" s="92"/>
    </row>
    <row r="209" ht="12.75" customHeight="1">
      <c r="A209" s="116"/>
      <c r="B209" s="116"/>
      <c r="C209" s="117"/>
      <c r="D209" s="118"/>
      <c r="E209" s="92"/>
      <c r="F209" s="92"/>
      <c r="G209" s="92"/>
      <c r="H209" s="92"/>
      <c r="I209" s="92"/>
      <c r="J209" s="92"/>
      <c r="K209" s="92"/>
      <c r="L209" s="92"/>
      <c r="M209" s="92"/>
      <c r="N209" s="92"/>
      <c r="O209" s="92"/>
      <c r="P209" s="92"/>
      <c r="Q209" s="92"/>
      <c r="R209" s="92"/>
      <c r="S209" s="92"/>
      <c r="T209" s="92"/>
      <c r="U209" s="92"/>
      <c r="V209" s="92"/>
      <c r="W209" s="92"/>
      <c r="X209" s="92"/>
      <c r="Y209" s="92"/>
      <c r="Z209" s="92"/>
    </row>
    <row r="210" ht="12.75" customHeight="1">
      <c r="A210" s="116"/>
      <c r="B210" s="116"/>
      <c r="C210" s="117"/>
      <c r="D210" s="118"/>
      <c r="E210" s="92"/>
      <c r="F210" s="92"/>
      <c r="G210" s="92"/>
      <c r="H210" s="92"/>
      <c r="I210" s="92"/>
      <c r="J210" s="92"/>
      <c r="K210" s="92"/>
      <c r="L210" s="92"/>
      <c r="M210" s="92"/>
      <c r="N210" s="92"/>
      <c r="O210" s="92"/>
      <c r="P210" s="92"/>
      <c r="Q210" s="92"/>
      <c r="R210" s="92"/>
      <c r="S210" s="92"/>
      <c r="T210" s="92"/>
      <c r="U210" s="92"/>
      <c r="V210" s="92"/>
      <c r="W210" s="92"/>
      <c r="X210" s="92"/>
      <c r="Y210" s="92"/>
      <c r="Z210" s="92"/>
    </row>
    <row r="211" ht="12.75" customHeight="1">
      <c r="A211" s="116"/>
      <c r="B211" s="116"/>
      <c r="C211" s="117"/>
      <c r="D211" s="118"/>
      <c r="E211" s="92"/>
      <c r="F211" s="92"/>
      <c r="G211" s="92"/>
      <c r="H211" s="92"/>
      <c r="I211" s="92"/>
      <c r="J211" s="92"/>
      <c r="K211" s="92"/>
      <c r="L211" s="92"/>
      <c r="M211" s="92"/>
      <c r="N211" s="92"/>
      <c r="O211" s="92"/>
      <c r="P211" s="92"/>
      <c r="Q211" s="92"/>
      <c r="R211" s="92"/>
      <c r="S211" s="92"/>
      <c r="T211" s="92"/>
      <c r="U211" s="92"/>
      <c r="V211" s="92"/>
      <c r="W211" s="92"/>
      <c r="X211" s="92"/>
      <c r="Y211" s="92"/>
      <c r="Z211" s="92"/>
    </row>
    <row r="212" ht="12.75" customHeight="1">
      <c r="A212" s="116"/>
      <c r="B212" s="116"/>
      <c r="C212" s="117"/>
      <c r="D212" s="118"/>
      <c r="E212" s="92"/>
      <c r="F212" s="92"/>
      <c r="G212" s="92"/>
      <c r="H212" s="92"/>
      <c r="I212" s="92"/>
      <c r="J212" s="92"/>
      <c r="K212" s="92"/>
      <c r="L212" s="92"/>
      <c r="M212" s="92"/>
      <c r="N212" s="92"/>
      <c r="O212" s="92"/>
      <c r="P212" s="92"/>
      <c r="Q212" s="92"/>
      <c r="R212" s="92"/>
      <c r="S212" s="92"/>
      <c r="T212" s="92"/>
      <c r="U212" s="92"/>
      <c r="V212" s="92"/>
      <c r="W212" s="92"/>
      <c r="X212" s="92"/>
      <c r="Y212" s="92"/>
      <c r="Z212" s="92"/>
    </row>
    <row r="213" ht="12.75" customHeight="1">
      <c r="A213" s="116"/>
      <c r="B213" s="116"/>
      <c r="C213" s="117"/>
      <c r="D213" s="118"/>
      <c r="E213" s="92"/>
      <c r="F213" s="92"/>
      <c r="G213" s="92"/>
      <c r="H213" s="92"/>
      <c r="I213" s="92"/>
      <c r="J213" s="92"/>
      <c r="K213" s="92"/>
      <c r="L213" s="92"/>
      <c r="M213" s="92"/>
      <c r="N213" s="92"/>
      <c r="O213" s="92"/>
      <c r="P213" s="92"/>
      <c r="Q213" s="92"/>
      <c r="R213" s="92"/>
      <c r="S213" s="92"/>
      <c r="T213" s="92"/>
      <c r="U213" s="92"/>
      <c r="V213" s="92"/>
      <c r="W213" s="92"/>
      <c r="X213" s="92"/>
      <c r="Y213" s="92"/>
      <c r="Z213" s="92"/>
    </row>
    <row r="214" ht="12.75" customHeight="1">
      <c r="A214" s="116"/>
      <c r="B214" s="116"/>
      <c r="C214" s="117"/>
      <c r="D214" s="118"/>
      <c r="E214" s="92"/>
      <c r="F214" s="92"/>
      <c r="G214" s="92"/>
      <c r="H214" s="92"/>
      <c r="I214" s="92"/>
      <c r="J214" s="92"/>
      <c r="K214" s="92"/>
      <c r="L214" s="92"/>
      <c r="M214" s="92"/>
      <c r="N214" s="92"/>
      <c r="O214" s="92"/>
      <c r="P214" s="92"/>
      <c r="Q214" s="92"/>
      <c r="R214" s="92"/>
      <c r="S214" s="92"/>
      <c r="T214" s="92"/>
      <c r="U214" s="92"/>
      <c r="V214" s="92"/>
      <c r="W214" s="92"/>
      <c r="X214" s="92"/>
      <c r="Y214" s="92"/>
      <c r="Z214" s="92"/>
    </row>
    <row r="215" ht="12.75" customHeight="1">
      <c r="A215" s="116"/>
      <c r="B215" s="116"/>
      <c r="C215" s="117"/>
      <c r="D215" s="118"/>
      <c r="E215" s="92"/>
      <c r="F215" s="92"/>
      <c r="G215" s="92"/>
      <c r="H215" s="92"/>
      <c r="I215" s="92"/>
      <c r="J215" s="92"/>
      <c r="K215" s="92"/>
      <c r="L215" s="92"/>
      <c r="M215" s="92"/>
      <c r="N215" s="92"/>
      <c r="O215" s="92"/>
      <c r="P215" s="92"/>
      <c r="Q215" s="92"/>
      <c r="R215" s="92"/>
      <c r="S215" s="92"/>
      <c r="T215" s="92"/>
      <c r="U215" s="92"/>
      <c r="V215" s="92"/>
      <c r="W215" s="92"/>
      <c r="X215" s="92"/>
      <c r="Y215" s="92"/>
      <c r="Z215" s="92"/>
    </row>
    <row r="216" ht="12.75" customHeight="1">
      <c r="A216" s="116"/>
      <c r="B216" s="116"/>
      <c r="C216" s="117"/>
      <c r="D216" s="118"/>
      <c r="E216" s="92"/>
      <c r="F216" s="92"/>
      <c r="G216" s="92"/>
      <c r="H216" s="92"/>
      <c r="I216" s="92"/>
      <c r="J216" s="92"/>
      <c r="K216" s="92"/>
      <c r="L216" s="92"/>
      <c r="M216" s="92"/>
      <c r="N216" s="92"/>
      <c r="O216" s="92"/>
      <c r="P216" s="92"/>
      <c r="Q216" s="92"/>
      <c r="R216" s="92"/>
      <c r="S216" s="92"/>
      <c r="T216" s="92"/>
      <c r="U216" s="92"/>
      <c r="V216" s="92"/>
      <c r="W216" s="92"/>
      <c r="X216" s="92"/>
      <c r="Y216" s="92"/>
      <c r="Z216" s="92"/>
    </row>
    <row r="217" ht="12.75" customHeight="1">
      <c r="A217" s="116"/>
      <c r="B217" s="116"/>
      <c r="C217" s="117"/>
      <c r="D217" s="118"/>
      <c r="E217" s="92"/>
      <c r="F217" s="92"/>
      <c r="G217" s="92"/>
      <c r="H217" s="92"/>
      <c r="I217" s="92"/>
      <c r="J217" s="92"/>
      <c r="K217" s="92"/>
      <c r="L217" s="92"/>
      <c r="M217" s="92"/>
      <c r="N217" s="92"/>
      <c r="O217" s="92"/>
      <c r="P217" s="92"/>
      <c r="Q217" s="92"/>
      <c r="R217" s="92"/>
      <c r="S217" s="92"/>
      <c r="T217" s="92"/>
      <c r="U217" s="92"/>
      <c r="V217" s="92"/>
      <c r="W217" s="92"/>
      <c r="X217" s="92"/>
      <c r="Y217" s="92"/>
      <c r="Z217" s="92"/>
    </row>
    <row r="218" ht="12.75" customHeight="1">
      <c r="A218" s="116"/>
      <c r="B218" s="116"/>
      <c r="C218" s="117"/>
      <c r="D218" s="118"/>
      <c r="E218" s="92"/>
      <c r="F218" s="92"/>
      <c r="G218" s="92"/>
      <c r="H218" s="92"/>
      <c r="I218" s="92"/>
      <c r="J218" s="92"/>
      <c r="K218" s="92"/>
      <c r="L218" s="92"/>
      <c r="M218" s="92"/>
      <c r="N218" s="92"/>
      <c r="O218" s="92"/>
      <c r="P218" s="92"/>
      <c r="Q218" s="92"/>
      <c r="R218" s="92"/>
      <c r="S218" s="92"/>
      <c r="T218" s="92"/>
      <c r="U218" s="92"/>
      <c r="V218" s="92"/>
      <c r="W218" s="92"/>
      <c r="X218" s="92"/>
      <c r="Y218" s="92"/>
      <c r="Z218" s="92"/>
    </row>
    <row r="219" ht="12.75" customHeight="1">
      <c r="A219" s="116"/>
      <c r="B219" s="116"/>
      <c r="C219" s="117"/>
      <c r="D219" s="118"/>
      <c r="E219" s="92"/>
      <c r="F219" s="92"/>
      <c r="G219" s="92"/>
      <c r="H219" s="92"/>
      <c r="I219" s="92"/>
      <c r="J219" s="92"/>
      <c r="K219" s="92"/>
      <c r="L219" s="92"/>
      <c r="M219" s="92"/>
      <c r="N219" s="92"/>
      <c r="O219" s="92"/>
      <c r="P219" s="92"/>
      <c r="Q219" s="92"/>
      <c r="R219" s="92"/>
      <c r="S219" s="92"/>
      <c r="T219" s="92"/>
      <c r="U219" s="92"/>
      <c r="V219" s="92"/>
      <c r="W219" s="92"/>
      <c r="X219" s="92"/>
      <c r="Y219" s="92"/>
      <c r="Z219" s="92"/>
    </row>
    <row r="220" ht="12.75" customHeight="1">
      <c r="A220" s="116"/>
      <c r="B220" s="116"/>
      <c r="C220" s="117"/>
      <c r="D220" s="118"/>
      <c r="E220" s="92"/>
      <c r="F220" s="92"/>
      <c r="G220" s="92"/>
      <c r="H220" s="92"/>
      <c r="I220" s="92"/>
      <c r="J220" s="92"/>
      <c r="K220" s="92"/>
      <c r="L220" s="92"/>
      <c r="M220" s="92"/>
      <c r="N220" s="92"/>
      <c r="O220" s="92"/>
      <c r="P220" s="92"/>
      <c r="Q220" s="92"/>
      <c r="R220" s="92"/>
      <c r="S220" s="92"/>
      <c r="T220" s="92"/>
      <c r="U220" s="92"/>
      <c r="V220" s="92"/>
      <c r="W220" s="92"/>
      <c r="X220" s="92"/>
      <c r="Y220" s="92"/>
      <c r="Z220" s="92"/>
    </row>
    <row r="221" ht="12.75" customHeight="1">
      <c r="A221" s="116"/>
      <c r="B221" s="116"/>
      <c r="C221" s="117"/>
      <c r="D221" s="118"/>
      <c r="E221" s="92"/>
      <c r="F221" s="92"/>
      <c r="G221" s="92"/>
      <c r="H221" s="92"/>
      <c r="I221" s="92"/>
      <c r="J221" s="92"/>
      <c r="K221" s="92"/>
      <c r="L221" s="92"/>
      <c r="M221" s="92"/>
      <c r="N221" s="92"/>
      <c r="O221" s="92"/>
      <c r="P221" s="92"/>
      <c r="Q221" s="92"/>
      <c r="R221" s="92"/>
      <c r="S221" s="92"/>
      <c r="T221" s="92"/>
      <c r="U221" s="92"/>
      <c r="V221" s="92"/>
      <c r="W221" s="92"/>
      <c r="X221" s="92"/>
      <c r="Y221" s="92"/>
      <c r="Z221" s="92"/>
    </row>
    <row r="222" ht="12.75" customHeight="1">
      <c r="A222" s="116"/>
      <c r="B222" s="116"/>
      <c r="C222" s="117"/>
      <c r="D222" s="118"/>
      <c r="E222" s="92"/>
      <c r="F222" s="92"/>
      <c r="G222" s="92"/>
      <c r="H222" s="92"/>
      <c r="I222" s="92"/>
      <c r="J222" s="92"/>
      <c r="K222" s="92"/>
      <c r="L222" s="92"/>
      <c r="M222" s="92"/>
      <c r="N222" s="92"/>
      <c r="O222" s="92"/>
      <c r="P222" s="92"/>
      <c r="Q222" s="92"/>
      <c r="R222" s="92"/>
      <c r="S222" s="92"/>
      <c r="T222" s="92"/>
      <c r="U222" s="92"/>
      <c r="V222" s="92"/>
      <c r="W222" s="92"/>
      <c r="X222" s="92"/>
      <c r="Y222" s="92"/>
      <c r="Z222" s="92"/>
    </row>
    <row r="223" ht="12.75" customHeight="1">
      <c r="A223" s="116"/>
      <c r="B223" s="116"/>
      <c r="C223" s="117"/>
      <c r="D223" s="118"/>
      <c r="E223" s="92"/>
      <c r="F223" s="92"/>
      <c r="G223" s="92"/>
      <c r="H223" s="92"/>
      <c r="I223" s="92"/>
      <c r="J223" s="92"/>
      <c r="K223" s="92"/>
      <c r="L223" s="92"/>
      <c r="M223" s="92"/>
      <c r="N223" s="92"/>
      <c r="O223" s="92"/>
      <c r="P223" s="92"/>
      <c r="Q223" s="92"/>
      <c r="R223" s="92"/>
      <c r="S223" s="92"/>
      <c r="T223" s="92"/>
      <c r="U223" s="92"/>
      <c r="V223" s="92"/>
      <c r="W223" s="92"/>
      <c r="X223" s="92"/>
      <c r="Y223" s="92"/>
      <c r="Z223" s="92"/>
    </row>
    <row r="224" ht="12.75" customHeight="1">
      <c r="A224" s="116"/>
      <c r="B224" s="116"/>
      <c r="C224" s="117"/>
      <c r="D224" s="118"/>
      <c r="E224" s="92"/>
      <c r="F224" s="92"/>
      <c r="G224" s="92"/>
      <c r="H224" s="92"/>
      <c r="I224" s="92"/>
      <c r="J224" s="92"/>
      <c r="K224" s="92"/>
      <c r="L224" s="92"/>
      <c r="M224" s="92"/>
      <c r="N224" s="92"/>
      <c r="O224" s="92"/>
      <c r="P224" s="92"/>
      <c r="Q224" s="92"/>
      <c r="R224" s="92"/>
      <c r="S224" s="92"/>
      <c r="T224" s="92"/>
      <c r="U224" s="92"/>
      <c r="V224" s="92"/>
      <c r="W224" s="92"/>
      <c r="X224" s="92"/>
      <c r="Y224" s="92"/>
      <c r="Z224" s="92"/>
    </row>
    <row r="225" ht="12.75" customHeight="1">
      <c r="A225" s="116"/>
      <c r="B225" s="116"/>
      <c r="C225" s="117"/>
      <c r="D225" s="118"/>
      <c r="E225" s="92"/>
      <c r="F225" s="92"/>
      <c r="G225" s="92"/>
      <c r="H225" s="92"/>
      <c r="I225" s="92"/>
      <c r="J225" s="92"/>
      <c r="K225" s="92"/>
      <c r="L225" s="92"/>
      <c r="M225" s="92"/>
      <c r="N225" s="92"/>
      <c r="O225" s="92"/>
      <c r="P225" s="92"/>
      <c r="Q225" s="92"/>
      <c r="R225" s="92"/>
      <c r="S225" s="92"/>
      <c r="T225" s="92"/>
      <c r="U225" s="92"/>
      <c r="V225" s="92"/>
      <c r="W225" s="92"/>
      <c r="X225" s="92"/>
      <c r="Y225" s="92"/>
      <c r="Z225" s="92"/>
    </row>
    <row r="226" ht="12.75" customHeight="1">
      <c r="A226" s="116"/>
      <c r="B226" s="116"/>
      <c r="C226" s="117"/>
      <c r="D226" s="118"/>
      <c r="E226" s="92"/>
      <c r="F226" s="92"/>
      <c r="G226" s="92"/>
      <c r="H226" s="92"/>
      <c r="I226" s="92"/>
      <c r="J226" s="92"/>
      <c r="K226" s="92"/>
      <c r="L226" s="92"/>
      <c r="M226" s="92"/>
      <c r="N226" s="92"/>
      <c r="O226" s="92"/>
      <c r="P226" s="92"/>
      <c r="Q226" s="92"/>
      <c r="R226" s="92"/>
      <c r="S226" s="92"/>
      <c r="T226" s="92"/>
      <c r="U226" s="92"/>
      <c r="V226" s="92"/>
      <c r="W226" s="92"/>
      <c r="X226" s="92"/>
      <c r="Y226" s="92"/>
      <c r="Z226" s="92"/>
    </row>
    <row r="227" ht="12.75" customHeight="1">
      <c r="A227" s="116"/>
      <c r="B227" s="116"/>
      <c r="C227" s="117"/>
      <c r="D227" s="118"/>
      <c r="E227" s="92"/>
      <c r="F227" s="92"/>
      <c r="G227" s="92"/>
      <c r="H227" s="92"/>
      <c r="I227" s="92"/>
      <c r="J227" s="92"/>
      <c r="K227" s="92"/>
      <c r="L227" s="92"/>
      <c r="M227" s="92"/>
      <c r="N227" s="92"/>
      <c r="O227" s="92"/>
      <c r="P227" s="92"/>
      <c r="Q227" s="92"/>
      <c r="R227" s="92"/>
      <c r="S227" s="92"/>
      <c r="T227" s="92"/>
      <c r="U227" s="92"/>
      <c r="V227" s="92"/>
      <c r="W227" s="92"/>
      <c r="X227" s="92"/>
      <c r="Y227" s="92"/>
      <c r="Z227" s="92"/>
    </row>
    <row r="228" ht="12.75" customHeight="1">
      <c r="A228" s="116"/>
      <c r="B228" s="116"/>
      <c r="C228" s="117"/>
      <c r="D228" s="118"/>
      <c r="E228" s="92"/>
      <c r="F228" s="92"/>
      <c r="G228" s="92"/>
      <c r="H228" s="92"/>
      <c r="I228" s="92"/>
      <c r="J228" s="92"/>
      <c r="K228" s="92"/>
      <c r="L228" s="92"/>
      <c r="M228" s="92"/>
      <c r="N228" s="92"/>
      <c r="O228" s="92"/>
      <c r="P228" s="92"/>
      <c r="Q228" s="92"/>
      <c r="R228" s="92"/>
      <c r="S228" s="92"/>
      <c r="T228" s="92"/>
      <c r="U228" s="92"/>
      <c r="V228" s="92"/>
      <c r="W228" s="92"/>
      <c r="X228" s="92"/>
      <c r="Y228" s="92"/>
      <c r="Z228" s="92"/>
    </row>
    <row r="229" ht="12.75" customHeight="1">
      <c r="A229" s="116"/>
      <c r="B229" s="116"/>
      <c r="C229" s="117"/>
      <c r="D229" s="118"/>
      <c r="E229" s="92"/>
      <c r="F229" s="92"/>
      <c r="G229" s="92"/>
      <c r="H229" s="92"/>
      <c r="I229" s="92"/>
      <c r="J229" s="92"/>
      <c r="K229" s="92"/>
      <c r="L229" s="92"/>
      <c r="M229" s="92"/>
      <c r="N229" s="92"/>
      <c r="O229" s="92"/>
      <c r="P229" s="92"/>
      <c r="Q229" s="92"/>
      <c r="R229" s="92"/>
      <c r="S229" s="92"/>
      <c r="T229" s="92"/>
      <c r="U229" s="92"/>
      <c r="V229" s="92"/>
      <c r="W229" s="92"/>
      <c r="X229" s="92"/>
      <c r="Y229" s="92"/>
      <c r="Z229" s="92"/>
    </row>
    <row r="230" ht="12.75" customHeight="1">
      <c r="A230" s="116"/>
      <c r="B230" s="116"/>
      <c r="C230" s="117"/>
      <c r="D230" s="118"/>
      <c r="E230" s="92"/>
      <c r="F230" s="92"/>
      <c r="G230" s="92"/>
      <c r="H230" s="92"/>
      <c r="I230" s="92"/>
      <c r="J230" s="92"/>
      <c r="K230" s="92"/>
      <c r="L230" s="92"/>
      <c r="M230" s="92"/>
      <c r="N230" s="92"/>
      <c r="O230" s="92"/>
      <c r="P230" s="92"/>
      <c r="Q230" s="92"/>
      <c r="R230" s="92"/>
      <c r="S230" s="92"/>
      <c r="T230" s="92"/>
      <c r="U230" s="92"/>
      <c r="V230" s="92"/>
      <c r="W230" s="92"/>
      <c r="X230" s="92"/>
      <c r="Y230" s="92"/>
      <c r="Z230" s="92"/>
    </row>
    <row r="231" ht="12.75" customHeight="1">
      <c r="A231" s="116"/>
      <c r="B231" s="116"/>
      <c r="C231" s="117"/>
      <c r="D231" s="118"/>
      <c r="E231" s="92"/>
      <c r="F231" s="92"/>
      <c r="G231" s="92"/>
      <c r="H231" s="92"/>
      <c r="I231" s="92"/>
      <c r="J231" s="92"/>
      <c r="K231" s="92"/>
      <c r="L231" s="92"/>
      <c r="M231" s="92"/>
      <c r="N231" s="92"/>
      <c r="O231" s="92"/>
      <c r="P231" s="92"/>
      <c r="Q231" s="92"/>
      <c r="R231" s="92"/>
      <c r="S231" s="92"/>
      <c r="T231" s="92"/>
      <c r="U231" s="92"/>
      <c r="V231" s="92"/>
      <c r="W231" s="92"/>
      <c r="X231" s="92"/>
      <c r="Y231" s="92"/>
      <c r="Z231" s="92"/>
    </row>
    <row r="232" ht="12.75" customHeight="1">
      <c r="A232" s="116"/>
      <c r="B232" s="116"/>
      <c r="C232" s="117"/>
      <c r="D232" s="118"/>
      <c r="E232" s="92"/>
      <c r="F232" s="92"/>
      <c r="G232" s="92"/>
      <c r="H232" s="92"/>
      <c r="I232" s="92"/>
      <c r="J232" s="92"/>
      <c r="K232" s="92"/>
      <c r="L232" s="92"/>
      <c r="M232" s="92"/>
      <c r="N232" s="92"/>
      <c r="O232" s="92"/>
      <c r="P232" s="92"/>
      <c r="Q232" s="92"/>
      <c r="R232" s="92"/>
      <c r="S232" s="92"/>
      <c r="T232" s="92"/>
      <c r="U232" s="92"/>
      <c r="V232" s="92"/>
      <c r="W232" s="92"/>
      <c r="X232" s="92"/>
      <c r="Y232" s="92"/>
      <c r="Z232" s="92"/>
    </row>
    <row r="233" ht="12.75" customHeight="1">
      <c r="A233" s="116"/>
      <c r="B233" s="116"/>
      <c r="C233" s="117"/>
      <c r="D233" s="118"/>
      <c r="E233" s="92"/>
      <c r="F233" s="92"/>
      <c r="G233" s="92"/>
      <c r="H233" s="92"/>
      <c r="I233" s="92"/>
      <c r="J233" s="92"/>
      <c r="K233" s="92"/>
      <c r="L233" s="92"/>
      <c r="M233" s="92"/>
      <c r="N233" s="92"/>
      <c r="O233" s="92"/>
      <c r="P233" s="92"/>
      <c r="Q233" s="92"/>
      <c r="R233" s="92"/>
      <c r="S233" s="92"/>
      <c r="T233" s="92"/>
      <c r="U233" s="92"/>
      <c r="V233" s="92"/>
      <c r="W233" s="92"/>
      <c r="X233" s="92"/>
      <c r="Y233" s="92"/>
      <c r="Z233" s="92"/>
    </row>
    <row r="234" ht="12.75" customHeight="1">
      <c r="A234" s="116"/>
      <c r="B234" s="116"/>
      <c r="C234" s="117"/>
      <c r="D234" s="118"/>
      <c r="E234" s="92"/>
      <c r="F234" s="92"/>
      <c r="G234" s="92"/>
      <c r="H234" s="92"/>
      <c r="I234" s="92"/>
      <c r="J234" s="92"/>
      <c r="K234" s="92"/>
      <c r="L234" s="92"/>
      <c r="M234" s="92"/>
      <c r="N234" s="92"/>
      <c r="O234" s="92"/>
      <c r="P234" s="92"/>
      <c r="Q234" s="92"/>
      <c r="R234" s="92"/>
      <c r="S234" s="92"/>
      <c r="T234" s="92"/>
      <c r="U234" s="92"/>
      <c r="V234" s="92"/>
      <c r="W234" s="92"/>
      <c r="X234" s="92"/>
      <c r="Y234" s="92"/>
      <c r="Z234" s="92"/>
    </row>
    <row r="235" ht="12.75" customHeight="1">
      <c r="A235" s="116"/>
      <c r="B235" s="116"/>
      <c r="C235" s="117"/>
      <c r="D235" s="118"/>
      <c r="E235" s="92"/>
      <c r="F235" s="92"/>
      <c r="G235" s="92"/>
      <c r="H235" s="92"/>
      <c r="I235" s="92"/>
      <c r="J235" s="92"/>
      <c r="K235" s="92"/>
      <c r="L235" s="92"/>
      <c r="M235" s="92"/>
      <c r="N235" s="92"/>
      <c r="O235" s="92"/>
      <c r="P235" s="92"/>
      <c r="Q235" s="92"/>
      <c r="R235" s="92"/>
      <c r="S235" s="92"/>
      <c r="T235" s="92"/>
      <c r="U235" s="92"/>
      <c r="V235" s="92"/>
      <c r="W235" s="92"/>
      <c r="X235" s="92"/>
      <c r="Y235" s="92"/>
      <c r="Z235" s="92"/>
    </row>
    <row r="236" ht="12.75" customHeight="1">
      <c r="A236" s="116"/>
      <c r="B236" s="116"/>
      <c r="C236" s="117"/>
      <c r="D236" s="118"/>
      <c r="E236" s="92"/>
      <c r="F236" s="92"/>
      <c r="G236" s="92"/>
      <c r="H236" s="92"/>
      <c r="I236" s="92"/>
      <c r="J236" s="92"/>
      <c r="K236" s="92"/>
      <c r="L236" s="92"/>
      <c r="M236" s="92"/>
      <c r="N236" s="92"/>
      <c r="O236" s="92"/>
      <c r="P236" s="92"/>
      <c r="Q236" s="92"/>
      <c r="R236" s="92"/>
      <c r="S236" s="92"/>
      <c r="T236" s="92"/>
      <c r="U236" s="92"/>
      <c r="V236" s="92"/>
      <c r="W236" s="92"/>
      <c r="X236" s="92"/>
      <c r="Y236" s="92"/>
      <c r="Z236" s="92"/>
    </row>
    <row r="237" ht="12.75" customHeight="1">
      <c r="A237" s="116"/>
      <c r="B237" s="116"/>
      <c r="C237" s="117"/>
      <c r="D237" s="118"/>
      <c r="E237" s="92"/>
      <c r="F237" s="92"/>
      <c r="G237" s="92"/>
      <c r="H237" s="92"/>
      <c r="I237" s="92"/>
      <c r="J237" s="92"/>
      <c r="K237" s="92"/>
      <c r="L237" s="92"/>
      <c r="M237" s="92"/>
      <c r="N237" s="92"/>
      <c r="O237" s="92"/>
      <c r="P237" s="92"/>
      <c r="Q237" s="92"/>
      <c r="R237" s="92"/>
      <c r="S237" s="92"/>
      <c r="T237" s="92"/>
      <c r="U237" s="92"/>
      <c r="V237" s="92"/>
      <c r="W237" s="92"/>
      <c r="X237" s="92"/>
      <c r="Y237" s="92"/>
      <c r="Z237" s="92"/>
    </row>
    <row r="238" ht="12.75" customHeight="1">
      <c r="A238" s="116"/>
      <c r="B238" s="116"/>
      <c r="C238" s="117"/>
      <c r="D238" s="118"/>
      <c r="E238" s="92"/>
      <c r="F238" s="92"/>
      <c r="G238" s="92"/>
      <c r="H238" s="92"/>
      <c r="I238" s="92"/>
      <c r="J238" s="92"/>
      <c r="K238" s="92"/>
      <c r="L238" s="92"/>
      <c r="M238" s="92"/>
      <c r="N238" s="92"/>
      <c r="O238" s="92"/>
      <c r="P238" s="92"/>
      <c r="Q238" s="92"/>
      <c r="R238" s="92"/>
      <c r="S238" s="92"/>
      <c r="T238" s="92"/>
      <c r="U238" s="92"/>
      <c r="V238" s="92"/>
      <c r="W238" s="92"/>
      <c r="X238" s="92"/>
      <c r="Y238" s="92"/>
      <c r="Z238" s="92"/>
    </row>
    <row r="239" ht="12.75" customHeight="1">
      <c r="A239" s="116"/>
      <c r="B239" s="116"/>
      <c r="C239" s="117"/>
      <c r="D239" s="118"/>
      <c r="E239" s="92"/>
      <c r="F239" s="92"/>
      <c r="G239" s="92"/>
      <c r="H239" s="92"/>
      <c r="I239" s="92"/>
      <c r="J239" s="92"/>
      <c r="K239" s="92"/>
      <c r="L239" s="92"/>
      <c r="M239" s="92"/>
      <c r="N239" s="92"/>
      <c r="O239" s="92"/>
      <c r="P239" s="92"/>
      <c r="Q239" s="92"/>
      <c r="R239" s="92"/>
      <c r="S239" s="92"/>
      <c r="T239" s="92"/>
      <c r="U239" s="92"/>
      <c r="V239" s="92"/>
      <c r="W239" s="92"/>
      <c r="X239" s="92"/>
      <c r="Y239" s="92"/>
      <c r="Z239" s="92"/>
    </row>
    <row r="240" ht="12.75" customHeight="1">
      <c r="A240" s="116"/>
      <c r="B240" s="116"/>
      <c r="C240" s="117"/>
      <c r="D240" s="118"/>
      <c r="E240" s="92"/>
      <c r="F240" s="92"/>
      <c r="G240" s="92"/>
      <c r="H240" s="92"/>
      <c r="I240" s="92"/>
      <c r="J240" s="92"/>
      <c r="K240" s="92"/>
      <c r="L240" s="92"/>
      <c r="M240" s="92"/>
      <c r="N240" s="92"/>
      <c r="O240" s="92"/>
      <c r="P240" s="92"/>
      <c r="Q240" s="92"/>
      <c r="R240" s="92"/>
      <c r="S240" s="92"/>
      <c r="T240" s="92"/>
      <c r="U240" s="92"/>
      <c r="V240" s="92"/>
      <c r="W240" s="92"/>
      <c r="X240" s="92"/>
      <c r="Y240" s="92"/>
      <c r="Z240" s="92"/>
    </row>
    <row r="241" ht="12.75" customHeight="1">
      <c r="A241" s="116"/>
      <c r="B241" s="116"/>
      <c r="C241" s="117"/>
      <c r="D241" s="118"/>
      <c r="E241" s="92"/>
      <c r="F241" s="92"/>
      <c r="G241" s="92"/>
      <c r="H241" s="92"/>
      <c r="I241" s="92"/>
      <c r="J241" s="92"/>
      <c r="K241" s="92"/>
      <c r="L241" s="92"/>
      <c r="M241" s="92"/>
      <c r="N241" s="92"/>
      <c r="O241" s="92"/>
      <c r="P241" s="92"/>
      <c r="Q241" s="92"/>
      <c r="R241" s="92"/>
      <c r="S241" s="92"/>
      <c r="T241" s="92"/>
      <c r="U241" s="92"/>
      <c r="V241" s="92"/>
      <c r="W241" s="92"/>
      <c r="X241" s="92"/>
      <c r="Y241" s="92"/>
      <c r="Z241" s="92"/>
    </row>
    <row r="242" ht="12.75" customHeight="1">
      <c r="A242" s="116"/>
      <c r="B242" s="116"/>
      <c r="C242" s="117"/>
      <c r="D242" s="118"/>
      <c r="E242" s="92"/>
      <c r="F242" s="92"/>
      <c r="G242" s="92"/>
      <c r="H242" s="92"/>
      <c r="I242" s="92"/>
      <c r="J242" s="92"/>
      <c r="K242" s="92"/>
      <c r="L242" s="92"/>
      <c r="M242" s="92"/>
      <c r="N242" s="92"/>
      <c r="O242" s="92"/>
      <c r="P242" s="92"/>
      <c r="Q242" s="92"/>
      <c r="R242" s="92"/>
      <c r="S242" s="92"/>
      <c r="T242" s="92"/>
      <c r="U242" s="92"/>
      <c r="V242" s="92"/>
      <c r="W242" s="92"/>
      <c r="X242" s="92"/>
      <c r="Y242" s="92"/>
      <c r="Z242" s="92"/>
    </row>
    <row r="243" ht="12.75" customHeight="1">
      <c r="A243" s="116"/>
      <c r="B243" s="116"/>
      <c r="C243" s="117"/>
      <c r="D243" s="118"/>
      <c r="E243" s="92"/>
      <c r="F243" s="92"/>
      <c r="G243" s="92"/>
      <c r="H243" s="92"/>
      <c r="I243" s="92"/>
      <c r="J243" s="92"/>
      <c r="K243" s="92"/>
      <c r="L243" s="92"/>
      <c r="M243" s="92"/>
      <c r="N243" s="92"/>
      <c r="O243" s="92"/>
      <c r="P243" s="92"/>
      <c r="Q243" s="92"/>
      <c r="R243" s="92"/>
      <c r="S243" s="92"/>
      <c r="T243" s="92"/>
      <c r="U243" s="92"/>
      <c r="V243" s="92"/>
      <c r="W243" s="92"/>
      <c r="X243" s="92"/>
      <c r="Y243" s="92"/>
      <c r="Z243" s="92"/>
    </row>
    <row r="244" ht="12.75" customHeight="1">
      <c r="A244" s="116"/>
      <c r="B244" s="116"/>
      <c r="C244" s="117"/>
      <c r="D244" s="118"/>
      <c r="E244" s="92"/>
      <c r="F244" s="92"/>
      <c r="G244" s="92"/>
      <c r="H244" s="92"/>
      <c r="I244" s="92"/>
      <c r="J244" s="92"/>
      <c r="K244" s="92"/>
      <c r="L244" s="92"/>
      <c r="M244" s="92"/>
      <c r="N244" s="92"/>
      <c r="O244" s="92"/>
      <c r="P244" s="92"/>
      <c r="Q244" s="92"/>
      <c r="R244" s="92"/>
      <c r="S244" s="92"/>
      <c r="T244" s="92"/>
      <c r="U244" s="92"/>
      <c r="V244" s="92"/>
      <c r="W244" s="92"/>
      <c r="X244" s="92"/>
      <c r="Y244" s="92"/>
      <c r="Z244" s="92"/>
    </row>
    <row r="245" ht="12.75" customHeight="1">
      <c r="A245" s="116"/>
      <c r="B245" s="116"/>
      <c r="C245" s="117"/>
      <c r="D245" s="118"/>
      <c r="E245" s="92"/>
      <c r="F245" s="92"/>
      <c r="G245" s="92"/>
      <c r="H245" s="92"/>
      <c r="I245" s="92"/>
      <c r="J245" s="92"/>
      <c r="K245" s="92"/>
      <c r="L245" s="92"/>
      <c r="M245" s="92"/>
      <c r="N245" s="92"/>
      <c r="O245" s="92"/>
      <c r="P245" s="92"/>
      <c r="Q245" s="92"/>
      <c r="R245" s="92"/>
      <c r="S245" s="92"/>
      <c r="T245" s="92"/>
      <c r="U245" s="92"/>
      <c r="V245" s="92"/>
      <c r="W245" s="92"/>
      <c r="X245" s="92"/>
      <c r="Y245" s="92"/>
      <c r="Z245" s="92"/>
    </row>
    <row r="246" ht="12.75" customHeight="1">
      <c r="A246" s="116"/>
      <c r="B246" s="116"/>
      <c r="C246" s="117"/>
      <c r="D246" s="118"/>
      <c r="E246" s="92"/>
      <c r="F246" s="92"/>
      <c r="G246" s="92"/>
      <c r="H246" s="92"/>
      <c r="I246" s="92"/>
      <c r="J246" s="92"/>
      <c r="K246" s="92"/>
      <c r="L246" s="92"/>
      <c r="M246" s="92"/>
      <c r="N246" s="92"/>
      <c r="O246" s="92"/>
      <c r="P246" s="92"/>
      <c r="Q246" s="92"/>
      <c r="R246" s="92"/>
      <c r="S246" s="92"/>
      <c r="T246" s="92"/>
      <c r="U246" s="92"/>
      <c r="V246" s="92"/>
      <c r="W246" s="92"/>
      <c r="X246" s="92"/>
      <c r="Y246" s="92"/>
      <c r="Z246" s="92"/>
    </row>
    <row r="247" ht="12.75" customHeight="1">
      <c r="A247" s="116"/>
      <c r="B247" s="116"/>
      <c r="C247" s="117"/>
      <c r="D247" s="118"/>
      <c r="E247" s="92"/>
      <c r="F247" s="92"/>
      <c r="G247" s="92"/>
      <c r="H247" s="92"/>
      <c r="I247" s="92"/>
      <c r="J247" s="92"/>
      <c r="K247" s="92"/>
      <c r="L247" s="92"/>
      <c r="M247" s="92"/>
      <c r="N247" s="92"/>
      <c r="O247" s="92"/>
      <c r="P247" s="92"/>
      <c r="Q247" s="92"/>
      <c r="R247" s="92"/>
      <c r="S247" s="92"/>
      <c r="T247" s="92"/>
      <c r="U247" s="92"/>
      <c r="V247" s="92"/>
      <c r="W247" s="92"/>
      <c r="X247" s="92"/>
      <c r="Y247" s="92"/>
      <c r="Z247" s="92"/>
    </row>
    <row r="248" ht="12.75" customHeight="1">
      <c r="A248" s="116"/>
      <c r="B248" s="116"/>
      <c r="C248" s="117"/>
      <c r="D248" s="118"/>
      <c r="E248" s="92"/>
      <c r="F248" s="92"/>
      <c r="G248" s="92"/>
      <c r="H248" s="92"/>
      <c r="I248" s="92"/>
      <c r="J248" s="92"/>
      <c r="K248" s="92"/>
      <c r="L248" s="92"/>
      <c r="M248" s="92"/>
      <c r="N248" s="92"/>
      <c r="O248" s="92"/>
      <c r="P248" s="92"/>
      <c r="Q248" s="92"/>
      <c r="R248" s="92"/>
      <c r="S248" s="92"/>
      <c r="T248" s="92"/>
      <c r="U248" s="92"/>
      <c r="V248" s="92"/>
      <c r="W248" s="92"/>
      <c r="X248" s="92"/>
      <c r="Y248" s="92"/>
      <c r="Z248" s="92"/>
    </row>
    <row r="249" ht="12.75" customHeight="1">
      <c r="A249" s="116"/>
      <c r="B249" s="116"/>
      <c r="C249" s="117"/>
      <c r="D249" s="118"/>
      <c r="E249" s="92"/>
      <c r="F249" s="92"/>
      <c r="G249" s="92"/>
      <c r="H249" s="92"/>
      <c r="I249" s="92"/>
      <c r="J249" s="92"/>
      <c r="K249" s="92"/>
      <c r="L249" s="92"/>
      <c r="M249" s="92"/>
      <c r="N249" s="92"/>
      <c r="O249" s="92"/>
      <c r="P249" s="92"/>
      <c r="Q249" s="92"/>
      <c r="R249" s="92"/>
      <c r="S249" s="92"/>
      <c r="T249" s="92"/>
      <c r="U249" s="92"/>
      <c r="V249" s="92"/>
      <c r="W249" s="92"/>
      <c r="X249" s="92"/>
      <c r="Y249" s="92"/>
      <c r="Z249" s="92"/>
    </row>
    <row r="250" ht="12.75" customHeight="1">
      <c r="A250" s="116"/>
      <c r="B250" s="116"/>
      <c r="C250" s="117"/>
      <c r="D250" s="118"/>
      <c r="E250" s="92"/>
      <c r="F250" s="92"/>
      <c r="G250" s="92"/>
      <c r="H250" s="92"/>
      <c r="I250" s="92"/>
      <c r="J250" s="92"/>
      <c r="K250" s="92"/>
      <c r="L250" s="92"/>
      <c r="M250" s="92"/>
      <c r="N250" s="92"/>
      <c r="O250" s="92"/>
      <c r="P250" s="92"/>
      <c r="Q250" s="92"/>
      <c r="R250" s="92"/>
      <c r="S250" s="92"/>
      <c r="T250" s="92"/>
      <c r="U250" s="92"/>
      <c r="V250" s="92"/>
      <c r="W250" s="92"/>
      <c r="X250" s="92"/>
      <c r="Y250" s="92"/>
      <c r="Z250" s="92"/>
    </row>
    <row r="251" ht="12.75" customHeight="1">
      <c r="A251" s="116"/>
      <c r="B251" s="116"/>
      <c r="C251" s="117"/>
      <c r="D251" s="118"/>
      <c r="E251" s="92"/>
      <c r="F251" s="92"/>
      <c r="G251" s="92"/>
      <c r="H251" s="92"/>
      <c r="I251" s="92"/>
      <c r="J251" s="92"/>
      <c r="K251" s="92"/>
      <c r="L251" s="92"/>
      <c r="M251" s="92"/>
      <c r="N251" s="92"/>
      <c r="O251" s="92"/>
      <c r="P251" s="92"/>
      <c r="Q251" s="92"/>
      <c r="R251" s="92"/>
      <c r="S251" s="92"/>
      <c r="T251" s="92"/>
      <c r="U251" s="92"/>
      <c r="V251" s="92"/>
      <c r="W251" s="92"/>
      <c r="X251" s="92"/>
      <c r="Y251" s="92"/>
      <c r="Z251" s="92"/>
    </row>
    <row r="252" ht="12.75" customHeight="1">
      <c r="A252" s="116"/>
      <c r="B252" s="116"/>
      <c r="C252" s="117"/>
      <c r="D252" s="118"/>
      <c r="E252" s="92"/>
      <c r="F252" s="92"/>
      <c r="G252" s="92"/>
      <c r="H252" s="92"/>
      <c r="I252" s="92"/>
      <c r="J252" s="92"/>
      <c r="K252" s="92"/>
      <c r="L252" s="92"/>
      <c r="M252" s="92"/>
      <c r="N252" s="92"/>
      <c r="O252" s="92"/>
      <c r="P252" s="92"/>
      <c r="Q252" s="92"/>
      <c r="R252" s="92"/>
      <c r="S252" s="92"/>
      <c r="T252" s="92"/>
      <c r="U252" s="92"/>
      <c r="V252" s="92"/>
      <c r="W252" s="92"/>
      <c r="X252" s="92"/>
      <c r="Y252" s="92"/>
      <c r="Z252" s="92"/>
    </row>
    <row r="253" ht="12.75" customHeight="1">
      <c r="A253" s="116"/>
      <c r="B253" s="116"/>
      <c r="C253" s="117"/>
      <c r="D253" s="118"/>
      <c r="E253" s="92"/>
      <c r="F253" s="92"/>
      <c r="G253" s="92"/>
      <c r="H253" s="92"/>
      <c r="I253" s="92"/>
      <c r="J253" s="92"/>
      <c r="K253" s="92"/>
      <c r="L253" s="92"/>
      <c r="M253" s="92"/>
      <c r="N253" s="92"/>
      <c r="O253" s="92"/>
      <c r="P253" s="92"/>
      <c r="Q253" s="92"/>
      <c r="R253" s="92"/>
      <c r="S253" s="92"/>
      <c r="T253" s="92"/>
      <c r="U253" s="92"/>
      <c r="V253" s="92"/>
      <c r="W253" s="92"/>
      <c r="X253" s="92"/>
      <c r="Y253" s="92"/>
      <c r="Z253" s="92"/>
    </row>
    <row r="254" ht="12.75" customHeight="1">
      <c r="A254" s="116"/>
      <c r="B254" s="116"/>
      <c r="C254" s="117"/>
      <c r="D254" s="118"/>
      <c r="E254" s="92"/>
      <c r="F254" s="92"/>
      <c r="G254" s="92"/>
      <c r="H254" s="92"/>
      <c r="I254" s="92"/>
      <c r="J254" s="92"/>
      <c r="K254" s="92"/>
      <c r="L254" s="92"/>
      <c r="M254" s="92"/>
      <c r="N254" s="92"/>
      <c r="O254" s="92"/>
      <c r="P254" s="92"/>
      <c r="Q254" s="92"/>
      <c r="R254" s="92"/>
      <c r="S254" s="92"/>
      <c r="T254" s="92"/>
      <c r="U254" s="92"/>
      <c r="V254" s="92"/>
      <c r="W254" s="92"/>
      <c r="X254" s="92"/>
      <c r="Y254" s="92"/>
      <c r="Z254" s="92"/>
    </row>
    <row r="255" ht="12.75" customHeight="1">
      <c r="A255" s="116"/>
      <c r="B255" s="116"/>
      <c r="C255" s="117"/>
      <c r="D255" s="118"/>
      <c r="E255" s="92"/>
      <c r="F255" s="92"/>
      <c r="G255" s="92"/>
      <c r="H255" s="92"/>
      <c r="I255" s="92"/>
      <c r="J255" s="92"/>
      <c r="K255" s="92"/>
      <c r="L255" s="92"/>
      <c r="M255" s="92"/>
      <c r="N255" s="92"/>
      <c r="O255" s="92"/>
      <c r="P255" s="92"/>
      <c r="Q255" s="92"/>
      <c r="R255" s="92"/>
      <c r="S255" s="92"/>
      <c r="T255" s="92"/>
      <c r="U255" s="92"/>
      <c r="V255" s="92"/>
      <c r="W255" s="92"/>
      <c r="X255" s="92"/>
      <c r="Y255" s="92"/>
      <c r="Z255" s="92"/>
    </row>
    <row r="256" ht="12.75" customHeight="1">
      <c r="A256" s="116"/>
      <c r="B256" s="116"/>
      <c r="C256" s="117"/>
      <c r="D256" s="118"/>
      <c r="E256" s="92"/>
      <c r="F256" s="92"/>
      <c r="G256" s="92"/>
      <c r="H256" s="92"/>
      <c r="I256" s="92"/>
      <c r="J256" s="92"/>
      <c r="K256" s="92"/>
      <c r="L256" s="92"/>
      <c r="M256" s="92"/>
      <c r="N256" s="92"/>
      <c r="O256" s="92"/>
      <c r="P256" s="92"/>
      <c r="Q256" s="92"/>
      <c r="R256" s="92"/>
      <c r="S256" s="92"/>
      <c r="T256" s="92"/>
      <c r="U256" s="92"/>
      <c r="V256" s="92"/>
      <c r="W256" s="92"/>
      <c r="X256" s="92"/>
      <c r="Y256" s="92"/>
      <c r="Z256" s="92"/>
    </row>
    <row r="257" ht="12.75" customHeight="1">
      <c r="A257" s="116"/>
      <c r="B257" s="116"/>
      <c r="C257" s="117"/>
      <c r="D257" s="118"/>
      <c r="E257" s="92"/>
      <c r="F257" s="92"/>
      <c r="G257" s="92"/>
      <c r="H257" s="92"/>
      <c r="I257" s="92"/>
      <c r="J257" s="92"/>
      <c r="K257" s="92"/>
      <c r="L257" s="92"/>
      <c r="M257" s="92"/>
      <c r="N257" s="92"/>
      <c r="O257" s="92"/>
      <c r="P257" s="92"/>
      <c r="Q257" s="92"/>
      <c r="R257" s="92"/>
      <c r="S257" s="92"/>
      <c r="T257" s="92"/>
      <c r="U257" s="92"/>
      <c r="V257" s="92"/>
      <c r="W257" s="92"/>
      <c r="X257" s="92"/>
      <c r="Y257" s="92"/>
      <c r="Z257" s="92"/>
    </row>
    <row r="258" ht="12.75" customHeight="1">
      <c r="A258" s="116"/>
      <c r="B258" s="116"/>
      <c r="C258" s="117"/>
      <c r="D258" s="118"/>
      <c r="E258" s="92"/>
      <c r="F258" s="92"/>
      <c r="G258" s="92"/>
      <c r="H258" s="92"/>
      <c r="I258" s="92"/>
      <c r="J258" s="92"/>
      <c r="K258" s="92"/>
      <c r="L258" s="92"/>
      <c r="M258" s="92"/>
      <c r="N258" s="92"/>
      <c r="O258" s="92"/>
      <c r="P258" s="92"/>
      <c r="Q258" s="92"/>
      <c r="R258" s="92"/>
      <c r="S258" s="92"/>
      <c r="T258" s="92"/>
      <c r="U258" s="92"/>
      <c r="V258" s="92"/>
      <c r="W258" s="92"/>
      <c r="X258" s="92"/>
      <c r="Y258" s="92"/>
      <c r="Z258" s="92"/>
    </row>
    <row r="259" ht="12.75" customHeight="1">
      <c r="A259" s="116"/>
      <c r="B259" s="116"/>
      <c r="C259" s="117"/>
      <c r="D259" s="118"/>
      <c r="E259" s="92"/>
      <c r="F259" s="92"/>
      <c r="G259" s="92"/>
      <c r="H259" s="92"/>
      <c r="I259" s="92"/>
      <c r="J259" s="92"/>
      <c r="K259" s="92"/>
      <c r="L259" s="92"/>
      <c r="M259" s="92"/>
      <c r="N259" s="92"/>
      <c r="O259" s="92"/>
      <c r="P259" s="92"/>
      <c r="Q259" s="92"/>
      <c r="R259" s="92"/>
      <c r="S259" s="92"/>
      <c r="T259" s="92"/>
      <c r="U259" s="92"/>
      <c r="V259" s="92"/>
      <c r="W259" s="92"/>
      <c r="X259" s="92"/>
      <c r="Y259" s="92"/>
      <c r="Z259" s="92"/>
    </row>
    <row r="260" ht="12.75" customHeight="1">
      <c r="A260" s="116"/>
      <c r="B260" s="116"/>
      <c r="C260" s="117"/>
      <c r="D260" s="118"/>
      <c r="E260" s="92"/>
      <c r="F260" s="92"/>
      <c r="G260" s="92"/>
      <c r="H260" s="92"/>
      <c r="I260" s="92"/>
      <c r="J260" s="92"/>
      <c r="K260" s="92"/>
      <c r="L260" s="92"/>
      <c r="M260" s="92"/>
      <c r="N260" s="92"/>
      <c r="O260" s="92"/>
      <c r="P260" s="92"/>
      <c r="Q260" s="92"/>
      <c r="R260" s="92"/>
      <c r="S260" s="92"/>
      <c r="T260" s="92"/>
      <c r="U260" s="92"/>
      <c r="V260" s="92"/>
      <c r="W260" s="92"/>
      <c r="X260" s="92"/>
      <c r="Y260" s="92"/>
      <c r="Z260" s="92"/>
    </row>
    <row r="261" ht="12.75" customHeight="1">
      <c r="A261" s="116"/>
      <c r="B261" s="116"/>
      <c r="C261" s="117"/>
      <c r="D261" s="118"/>
      <c r="E261" s="92"/>
      <c r="F261" s="92"/>
      <c r="G261" s="92"/>
      <c r="H261" s="92"/>
      <c r="I261" s="92"/>
      <c r="J261" s="92"/>
      <c r="K261" s="92"/>
      <c r="L261" s="92"/>
      <c r="M261" s="92"/>
      <c r="N261" s="92"/>
      <c r="O261" s="92"/>
      <c r="P261" s="92"/>
      <c r="Q261" s="92"/>
      <c r="R261" s="92"/>
      <c r="S261" s="92"/>
      <c r="T261" s="92"/>
      <c r="U261" s="92"/>
      <c r="V261" s="92"/>
      <c r="W261" s="92"/>
      <c r="X261" s="92"/>
      <c r="Y261" s="92"/>
      <c r="Z261" s="92"/>
    </row>
    <row r="262" ht="12.75" customHeight="1">
      <c r="A262" s="116"/>
      <c r="B262" s="116"/>
      <c r="C262" s="117"/>
      <c r="D262" s="118"/>
      <c r="E262" s="92"/>
      <c r="F262" s="92"/>
      <c r="G262" s="92"/>
      <c r="H262" s="92"/>
      <c r="I262" s="92"/>
      <c r="J262" s="92"/>
      <c r="K262" s="92"/>
      <c r="L262" s="92"/>
      <c r="M262" s="92"/>
      <c r="N262" s="92"/>
      <c r="O262" s="92"/>
      <c r="P262" s="92"/>
      <c r="Q262" s="92"/>
      <c r="R262" s="92"/>
      <c r="S262" s="92"/>
      <c r="T262" s="92"/>
      <c r="U262" s="92"/>
      <c r="V262" s="92"/>
      <c r="W262" s="92"/>
      <c r="X262" s="92"/>
      <c r="Y262" s="92"/>
      <c r="Z262" s="92"/>
    </row>
    <row r="263" ht="12.75" customHeight="1">
      <c r="A263" s="116"/>
      <c r="B263" s="116"/>
      <c r="C263" s="117"/>
      <c r="D263" s="118"/>
      <c r="E263" s="92"/>
      <c r="F263" s="92"/>
      <c r="G263" s="92"/>
      <c r="H263" s="92"/>
      <c r="I263" s="92"/>
      <c r="J263" s="92"/>
      <c r="K263" s="92"/>
      <c r="L263" s="92"/>
      <c r="M263" s="92"/>
      <c r="N263" s="92"/>
      <c r="O263" s="92"/>
      <c r="P263" s="92"/>
      <c r="Q263" s="92"/>
      <c r="R263" s="92"/>
      <c r="S263" s="92"/>
      <c r="T263" s="92"/>
      <c r="U263" s="92"/>
      <c r="V263" s="92"/>
      <c r="W263" s="92"/>
      <c r="X263" s="92"/>
      <c r="Y263" s="92"/>
      <c r="Z263" s="92"/>
    </row>
    <row r="264" ht="12.75" customHeight="1">
      <c r="A264" s="116"/>
      <c r="B264" s="116"/>
      <c r="C264" s="117"/>
      <c r="D264" s="118"/>
      <c r="E264" s="92"/>
      <c r="F264" s="92"/>
      <c r="G264" s="92"/>
      <c r="H264" s="92"/>
      <c r="I264" s="92"/>
      <c r="J264" s="92"/>
      <c r="K264" s="92"/>
      <c r="L264" s="92"/>
      <c r="M264" s="92"/>
      <c r="N264" s="92"/>
      <c r="O264" s="92"/>
      <c r="P264" s="92"/>
      <c r="Q264" s="92"/>
      <c r="R264" s="92"/>
      <c r="S264" s="92"/>
      <c r="T264" s="92"/>
      <c r="U264" s="92"/>
      <c r="V264" s="92"/>
      <c r="W264" s="92"/>
      <c r="X264" s="92"/>
      <c r="Y264" s="92"/>
      <c r="Z264" s="92"/>
    </row>
    <row r="265" ht="12.75" customHeight="1">
      <c r="A265" s="116"/>
      <c r="B265" s="116"/>
      <c r="C265" s="117"/>
      <c r="D265" s="118"/>
      <c r="E265" s="92"/>
      <c r="F265" s="92"/>
      <c r="G265" s="92"/>
      <c r="H265" s="92"/>
      <c r="I265" s="92"/>
      <c r="J265" s="92"/>
      <c r="K265" s="92"/>
      <c r="L265" s="92"/>
      <c r="M265" s="92"/>
      <c r="N265" s="92"/>
      <c r="O265" s="92"/>
      <c r="P265" s="92"/>
      <c r="Q265" s="92"/>
      <c r="R265" s="92"/>
      <c r="S265" s="92"/>
      <c r="T265" s="92"/>
      <c r="U265" s="92"/>
      <c r="V265" s="92"/>
      <c r="W265" s="92"/>
      <c r="X265" s="92"/>
      <c r="Y265" s="92"/>
      <c r="Z265" s="92"/>
    </row>
    <row r="266" ht="12.75" customHeight="1">
      <c r="A266" s="116"/>
      <c r="B266" s="116"/>
      <c r="C266" s="117"/>
      <c r="D266" s="118"/>
      <c r="E266" s="92"/>
      <c r="F266" s="92"/>
      <c r="G266" s="92"/>
      <c r="H266" s="92"/>
      <c r="I266" s="92"/>
      <c r="J266" s="92"/>
      <c r="K266" s="92"/>
      <c r="L266" s="92"/>
      <c r="M266" s="92"/>
      <c r="N266" s="92"/>
      <c r="O266" s="92"/>
      <c r="P266" s="92"/>
      <c r="Q266" s="92"/>
      <c r="R266" s="92"/>
      <c r="S266" s="92"/>
      <c r="T266" s="92"/>
      <c r="U266" s="92"/>
      <c r="V266" s="92"/>
      <c r="W266" s="92"/>
      <c r="X266" s="92"/>
      <c r="Y266" s="92"/>
      <c r="Z266" s="92"/>
    </row>
    <row r="267" ht="12.75" customHeight="1">
      <c r="A267" s="116"/>
      <c r="B267" s="116"/>
      <c r="C267" s="117"/>
      <c r="D267" s="118"/>
      <c r="E267" s="92"/>
      <c r="F267" s="92"/>
      <c r="G267" s="92"/>
      <c r="H267" s="92"/>
      <c r="I267" s="92"/>
      <c r="J267" s="92"/>
      <c r="K267" s="92"/>
      <c r="L267" s="92"/>
      <c r="M267" s="92"/>
      <c r="N267" s="92"/>
      <c r="O267" s="92"/>
      <c r="P267" s="92"/>
      <c r="Q267" s="92"/>
      <c r="R267" s="92"/>
      <c r="S267" s="92"/>
      <c r="T267" s="92"/>
      <c r="U267" s="92"/>
      <c r="V267" s="92"/>
      <c r="W267" s="92"/>
      <c r="X267" s="92"/>
      <c r="Y267" s="92"/>
      <c r="Z267" s="92"/>
    </row>
    <row r="268" ht="12.75" customHeight="1">
      <c r="A268" s="116"/>
      <c r="B268" s="116"/>
      <c r="C268" s="117"/>
      <c r="D268" s="118"/>
      <c r="E268" s="92"/>
      <c r="F268" s="92"/>
      <c r="G268" s="92"/>
      <c r="H268" s="92"/>
      <c r="I268" s="92"/>
      <c r="J268" s="92"/>
      <c r="K268" s="92"/>
      <c r="L268" s="92"/>
      <c r="M268" s="92"/>
      <c r="N268" s="92"/>
      <c r="O268" s="92"/>
      <c r="P268" s="92"/>
      <c r="Q268" s="92"/>
      <c r="R268" s="92"/>
      <c r="S268" s="92"/>
      <c r="T268" s="92"/>
      <c r="U268" s="92"/>
      <c r="V268" s="92"/>
      <c r="W268" s="92"/>
      <c r="X268" s="92"/>
      <c r="Y268" s="92"/>
      <c r="Z268" s="92"/>
    </row>
    <row r="269" ht="12.75" customHeight="1">
      <c r="A269" s="116"/>
      <c r="B269" s="116"/>
      <c r="C269" s="117"/>
      <c r="D269" s="118"/>
      <c r="E269" s="92"/>
      <c r="F269" s="92"/>
      <c r="G269" s="92"/>
      <c r="H269" s="92"/>
      <c r="I269" s="92"/>
      <c r="J269" s="92"/>
      <c r="K269" s="92"/>
      <c r="L269" s="92"/>
      <c r="M269" s="92"/>
      <c r="N269" s="92"/>
      <c r="O269" s="92"/>
      <c r="P269" s="92"/>
      <c r="Q269" s="92"/>
      <c r="R269" s="92"/>
      <c r="S269" s="92"/>
      <c r="T269" s="92"/>
      <c r="U269" s="92"/>
      <c r="V269" s="92"/>
      <c r="W269" s="92"/>
      <c r="X269" s="92"/>
      <c r="Y269" s="92"/>
      <c r="Z269" s="92"/>
    </row>
    <row r="270" ht="12.75" customHeight="1">
      <c r="A270" s="116"/>
      <c r="B270" s="116"/>
      <c r="C270" s="117"/>
      <c r="D270" s="118"/>
      <c r="E270" s="92"/>
      <c r="F270" s="92"/>
      <c r="G270" s="92"/>
      <c r="H270" s="92"/>
      <c r="I270" s="92"/>
      <c r="J270" s="92"/>
      <c r="K270" s="92"/>
      <c r="L270" s="92"/>
      <c r="M270" s="92"/>
      <c r="N270" s="92"/>
      <c r="O270" s="92"/>
      <c r="P270" s="92"/>
      <c r="Q270" s="92"/>
      <c r="R270" s="92"/>
      <c r="S270" s="92"/>
      <c r="T270" s="92"/>
      <c r="U270" s="92"/>
      <c r="V270" s="92"/>
      <c r="W270" s="92"/>
      <c r="X270" s="92"/>
      <c r="Y270" s="92"/>
      <c r="Z270" s="92"/>
    </row>
    <row r="271" ht="12.75" customHeight="1">
      <c r="A271" s="116"/>
      <c r="B271" s="116"/>
      <c r="C271" s="117"/>
      <c r="D271" s="118"/>
      <c r="E271" s="92"/>
      <c r="F271" s="92"/>
      <c r="G271" s="92"/>
      <c r="H271" s="92"/>
      <c r="I271" s="92"/>
      <c r="J271" s="92"/>
      <c r="K271" s="92"/>
      <c r="L271" s="92"/>
      <c r="M271" s="92"/>
      <c r="N271" s="92"/>
      <c r="O271" s="92"/>
      <c r="P271" s="92"/>
      <c r="Q271" s="92"/>
      <c r="R271" s="92"/>
      <c r="S271" s="92"/>
      <c r="T271" s="92"/>
      <c r="U271" s="92"/>
      <c r="V271" s="92"/>
      <c r="W271" s="92"/>
      <c r="X271" s="92"/>
      <c r="Y271" s="92"/>
      <c r="Z271" s="92"/>
    </row>
    <row r="272" ht="12.75" customHeight="1">
      <c r="A272" s="116"/>
      <c r="B272" s="116"/>
      <c r="C272" s="117"/>
      <c r="D272" s="118"/>
      <c r="E272" s="92"/>
      <c r="F272" s="92"/>
      <c r="G272" s="92"/>
      <c r="H272" s="92"/>
      <c r="I272" s="92"/>
      <c r="J272" s="92"/>
      <c r="K272" s="92"/>
      <c r="L272" s="92"/>
      <c r="M272" s="92"/>
      <c r="N272" s="92"/>
      <c r="O272" s="92"/>
      <c r="P272" s="92"/>
      <c r="Q272" s="92"/>
      <c r="R272" s="92"/>
      <c r="S272" s="92"/>
      <c r="T272" s="92"/>
      <c r="U272" s="92"/>
      <c r="V272" s="92"/>
      <c r="W272" s="92"/>
      <c r="X272" s="92"/>
      <c r="Y272" s="92"/>
      <c r="Z272" s="92"/>
    </row>
    <row r="273" ht="12.75" customHeight="1">
      <c r="A273" s="116"/>
      <c r="B273" s="116"/>
      <c r="C273" s="117"/>
      <c r="D273" s="118"/>
      <c r="E273" s="92"/>
      <c r="F273" s="92"/>
      <c r="G273" s="92"/>
      <c r="H273" s="92"/>
      <c r="I273" s="92"/>
      <c r="J273" s="92"/>
      <c r="K273" s="92"/>
      <c r="L273" s="92"/>
      <c r="M273" s="92"/>
      <c r="N273" s="92"/>
      <c r="O273" s="92"/>
      <c r="P273" s="92"/>
      <c r="Q273" s="92"/>
      <c r="R273" s="92"/>
      <c r="S273" s="92"/>
      <c r="T273" s="92"/>
      <c r="U273" s="92"/>
      <c r="V273" s="92"/>
      <c r="W273" s="92"/>
      <c r="X273" s="92"/>
      <c r="Y273" s="92"/>
      <c r="Z273" s="92"/>
    </row>
    <row r="274" ht="12.75" customHeight="1">
      <c r="A274" s="116"/>
      <c r="B274" s="116"/>
      <c r="C274" s="117"/>
      <c r="D274" s="118"/>
      <c r="E274" s="92"/>
      <c r="F274" s="92"/>
      <c r="G274" s="92"/>
      <c r="H274" s="92"/>
      <c r="I274" s="92"/>
      <c r="J274" s="92"/>
      <c r="K274" s="92"/>
      <c r="L274" s="92"/>
      <c r="M274" s="92"/>
      <c r="N274" s="92"/>
      <c r="O274" s="92"/>
      <c r="P274" s="92"/>
      <c r="Q274" s="92"/>
      <c r="R274" s="92"/>
      <c r="S274" s="92"/>
      <c r="T274" s="92"/>
      <c r="U274" s="92"/>
      <c r="V274" s="92"/>
      <c r="W274" s="92"/>
      <c r="X274" s="92"/>
      <c r="Y274" s="92"/>
      <c r="Z274" s="92"/>
    </row>
    <row r="275" ht="12.75" customHeight="1">
      <c r="A275" s="116"/>
      <c r="B275" s="116"/>
      <c r="C275" s="117"/>
      <c r="D275" s="118"/>
      <c r="E275" s="92"/>
      <c r="F275" s="92"/>
      <c r="G275" s="92"/>
      <c r="H275" s="92"/>
      <c r="I275" s="92"/>
      <c r="J275" s="92"/>
      <c r="K275" s="92"/>
      <c r="L275" s="92"/>
      <c r="M275" s="92"/>
      <c r="N275" s="92"/>
      <c r="O275" s="92"/>
      <c r="P275" s="92"/>
      <c r="Q275" s="92"/>
      <c r="R275" s="92"/>
      <c r="S275" s="92"/>
      <c r="T275" s="92"/>
      <c r="U275" s="92"/>
      <c r="V275" s="92"/>
      <c r="W275" s="92"/>
      <c r="X275" s="92"/>
      <c r="Y275" s="92"/>
      <c r="Z275" s="92"/>
    </row>
    <row r="276" ht="12.75" customHeight="1">
      <c r="A276" s="116"/>
      <c r="B276" s="116"/>
      <c r="C276" s="117"/>
      <c r="D276" s="118"/>
      <c r="E276" s="92"/>
      <c r="F276" s="92"/>
      <c r="G276" s="92"/>
      <c r="H276" s="92"/>
      <c r="I276" s="92"/>
      <c r="J276" s="92"/>
      <c r="K276" s="92"/>
      <c r="L276" s="92"/>
      <c r="M276" s="92"/>
      <c r="N276" s="92"/>
      <c r="O276" s="92"/>
      <c r="P276" s="92"/>
      <c r="Q276" s="92"/>
      <c r="R276" s="92"/>
      <c r="S276" s="92"/>
      <c r="T276" s="92"/>
      <c r="U276" s="92"/>
      <c r="V276" s="92"/>
      <c r="W276" s="92"/>
      <c r="X276" s="92"/>
      <c r="Y276" s="92"/>
      <c r="Z276" s="92"/>
    </row>
    <row r="277" ht="12.75" customHeight="1">
      <c r="A277" s="116"/>
      <c r="B277" s="116"/>
      <c r="C277" s="117"/>
      <c r="D277" s="118"/>
      <c r="E277" s="92"/>
      <c r="F277" s="92"/>
      <c r="G277" s="92"/>
      <c r="H277" s="92"/>
      <c r="I277" s="92"/>
      <c r="J277" s="92"/>
      <c r="K277" s="92"/>
      <c r="L277" s="92"/>
      <c r="M277" s="92"/>
      <c r="N277" s="92"/>
      <c r="O277" s="92"/>
      <c r="P277" s="92"/>
      <c r="Q277" s="92"/>
      <c r="R277" s="92"/>
      <c r="S277" s="92"/>
      <c r="T277" s="92"/>
      <c r="U277" s="92"/>
      <c r="V277" s="92"/>
      <c r="W277" s="92"/>
      <c r="X277" s="92"/>
      <c r="Y277" s="92"/>
      <c r="Z277" s="92"/>
    </row>
    <row r="278" ht="12.75" customHeight="1">
      <c r="A278" s="116"/>
      <c r="B278" s="116"/>
      <c r="C278" s="117"/>
      <c r="D278" s="118"/>
      <c r="E278" s="92"/>
      <c r="F278" s="92"/>
      <c r="G278" s="92"/>
      <c r="H278" s="92"/>
      <c r="I278" s="92"/>
      <c r="J278" s="92"/>
      <c r="K278" s="92"/>
      <c r="L278" s="92"/>
      <c r="M278" s="92"/>
      <c r="N278" s="92"/>
      <c r="O278" s="92"/>
      <c r="P278" s="92"/>
      <c r="Q278" s="92"/>
      <c r="R278" s="92"/>
      <c r="S278" s="92"/>
      <c r="T278" s="92"/>
      <c r="U278" s="92"/>
      <c r="V278" s="92"/>
      <c r="W278" s="92"/>
      <c r="X278" s="92"/>
      <c r="Y278" s="92"/>
      <c r="Z278" s="92"/>
    </row>
    <row r="279" ht="12.75" customHeight="1">
      <c r="A279" s="116"/>
      <c r="B279" s="116"/>
      <c r="C279" s="117"/>
      <c r="D279" s="118"/>
      <c r="E279" s="92"/>
      <c r="F279" s="92"/>
      <c r="G279" s="92"/>
      <c r="H279" s="92"/>
      <c r="I279" s="92"/>
      <c r="J279" s="92"/>
      <c r="K279" s="92"/>
      <c r="L279" s="92"/>
      <c r="M279" s="92"/>
      <c r="N279" s="92"/>
      <c r="O279" s="92"/>
      <c r="P279" s="92"/>
      <c r="Q279" s="92"/>
      <c r="R279" s="92"/>
      <c r="S279" s="92"/>
      <c r="T279" s="92"/>
      <c r="U279" s="92"/>
      <c r="V279" s="92"/>
      <c r="W279" s="92"/>
      <c r="X279" s="92"/>
      <c r="Y279" s="92"/>
      <c r="Z279" s="92"/>
    </row>
    <row r="280" ht="12.75" customHeight="1">
      <c r="A280" s="116"/>
      <c r="B280" s="116"/>
      <c r="C280" s="117"/>
      <c r="D280" s="118"/>
      <c r="E280" s="92"/>
      <c r="F280" s="92"/>
      <c r="G280" s="92"/>
      <c r="H280" s="92"/>
      <c r="I280" s="92"/>
      <c r="J280" s="92"/>
      <c r="K280" s="92"/>
      <c r="L280" s="92"/>
      <c r="M280" s="92"/>
      <c r="N280" s="92"/>
      <c r="O280" s="92"/>
      <c r="P280" s="92"/>
      <c r="Q280" s="92"/>
      <c r="R280" s="92"/>
      <c r="S280" s="92"/>
      <c r="T280" s="92"/>
      <c r="U280" s="92"/>
      <c r="V280" s="92"/>
      <c r="W280" s="92"/>
      <c r="X280" s="92"/>
      <c r="Y280" s="92"/>
      <c r="Z280" s="92"/>
    </row>
    <row r="281" ht="12.75" customHeight="1">
      <c r="A281" s="116"/>
      <c r="B281" s="116"/>
      <c r="C281" s="117"/>
      <c r="D281" s="118"/>
      <c r="E281" s="92"/>
      <c r="F281" s="92"/>
      <c r="G281" s="92"/>
      <c r="H281" s="92"/>
      <c r="I281" s="92"/>
      <c r="J281" s="92"/>
      <c r="K281" s="92"/>
      <c r="L281" s="92"/>
      <c r="M281" s="92"/>
      <c r="N281" s="92"/>
      <c r="O281" s="92"/>
      <c r="P281" s="92"/>
      <c r="Q281" s="92"/>
      <c r="R281" s="92"/>
      <c r="S281" s="92"/>
      <c r="T281" s="92"/>
      <c r="U281" s="92"/>
      <c r="V281" s="92"/>
      <c r="W281" s="92"/>
      <c r="X281" s="92"/>
      <c r="Y281" s="92"/>
      <c r="Z281" s="92"/>
    </row>
    <row r="282" ht="12.75" customHeight="1">
      <c r="A282" s="116"/>
      <c r="B282" s="116"/>
      <c r="C282" s="117"/>
      <c r="D282" s="118"/>
      <c r="E282" s="92"/>
      <c r="F282" s="92"/>
      <c r="G282" s="92"/>
      <c r="H282" s="92"/>
      <c r="I282" s="92"/>
      <c r="J282" s="92"/>
      <c r="K282" s="92"/>
      <c r="L282" s="92"/>
      <c r="M282" s="92"/>
      <c r="N282" s="92"/>
      <c r="O282" s="92"/>
      <c r="P282" s="92"/>
      <c r="Q282" s="92"/>
      <c r="R282" s="92"/>
      <c r="S282" s="92"/>
      <c r="T282" s="92"/>
      <c r="U282" s="92"/>
      <c r="V282" s="92"/>
      <c r="W282" s="92"/>
      <c r="X282" s="92"/>
      <c r="Y282" s="92"/>
      <c r="Z282" s="92"/>
    </row>
    <row r="283" ht="12.75" customHeight="1">
      <c r="A283" s="116"/>
      <c r="B283" s="116"/>
      <c r="C283" s="117"/>
      <c r="D283" s="118"/>
      <c r="E283" s="92"/>
      <c r="F283" s="92"/>
      <c r="G283" s="92"/>
      <c r="H283" s="92"/>
      <c r="I283" s="92"/>
      <c r="J283" s="92"/>
      <c r="K283" s="92"/>
      <c r="L283" s="92"/>
      <c r="M283" s="92"/>
      <c r="N283" s="92"/>
      <c r="O283" s="92"/>
      <c r="P283" s="92"/>
      <c r="Q283" s="92"/>
      <c r="R283" s="92"/>
      <c r="S283" s="92"/>
      <c r="T283" s="92"/>
      <c r="U283" s="92"/>
      <c r="V283" s="92"/>
      <c r="W283" s="92"/>
      <c r="X283" s="92"/>
      <c r="Y283" s="92"/>
      <c r="Z283" s="92"/>
    </row>
    <row r="284" ht="12.75" customHeight="1">
      <c r="A284" s="116"/>
      <c r="B284" s="116"/>
      <c r="C284" s="117"/>
      <c r="D284" s="118"/>
      <c r="E284" s="92"/>
      <c r="F284" s="92"/>
      <c r="G284" s="92"/>
      <c r="H284" s="92"/>
      <c r="I284" s="92"/>
      <c r="J284" s="92"/>
      <c r="K284" s="92"/>
      <c r="L284" s="92"/>
      <c r="M284" s="92"/>
      <c r="N284" s="92"/>
      <c r="O284" s="92"/>
      <c r="P284" s="92"/>
      <c r="Q284" s="92"/>
      <c r="R284" s="92"/>
      <c r="S284" s="92"/>
      <c r="T284" s="92"/>
      <c r="U284" s="92"/>
      <c r="V284" s="92"/>
      <c r="W284" s="92"/>
      <c r="X284" s="92"/>
      <c r="Y284" s="92"/>
      <c r="Z284" s="92"/>
    </row>
    <row r="285" ht="12.75" customHeight="1">
      <c r="A285" s="116"/>
      <c r="B285" s="116"/>
      <c r="C285" s="117"/>
      <c r="D285" s="118"/>
      <c r="E285" s="92"/>
      <c r="F285" s="92"/>
      <c r="G285" s="92"/>
      <c r="H285" s="92"/>
      <c r="I285" s="92"/>
      <c r="J285" s="92"/>
      <c r="K285" s="92"/>
      <c r="L285" s="92"/>
      <c r="M285" s="92"/>
      <c r="N285" s="92"/>
      <c r="O285" s="92"/>
      <c r="P285" s="92"/>
      <c r="Q285" s="92"/>
      <c r="R285" s="92"/>
      <c r="S285" s="92"/>
      <c r="T285" s="92"/>
      <c r="U285" s="92"/>
      <c r="V285" s="92"/>
      <c r="W285" s="92"/>
      <c r="X285" s="92"/>
      <c r="Y285" s="92"/>
      <c r="Z285" s="92"/>
    </row>
    <row r="286" ht="12.75" customHeight="1">
      <c r="A286" s="116"/>
      <c r="B286" s="116"/>
      <c r="C286" s="117"/>
      <c r="D286" s="118"/>
      <c r="E286" s="92"/>
      <c r="F286" s="92"/>
      <c r="G286" s="92"/>
      <c r="H286" s="92"/>
      <c r="I286" s="92"/>
      <c r="J286" s="92"/>
      <c r="K286" s="92"/>
      <c r="L286" s="92"/>
      <c r="M286" s="92"/>
      <c r="N286" s="92"/>
      <c r="O286" s="92"/>
      <c r="P286" s="92"/>
      <c r="Q286" s="92"/>
      <c r="R286" s="92"/>
      <c r="S286" s="92"/>
      <c r="T286" s="92"/>
      <c r="U286" s="92"/>
      <c r="V286" s="92"/>
      <c r="W286" s="92"/>
      <c r="X286" s="92"/>
      <c r="Y286" s="92"/>
      <c r="Z286" s="92"/>
    </row>
    <row r="287" ht="12.75" customHeight="1">
      <c r="A287" s="116"/>
      <c r="B287" s="116"/>
      <c r="C287" s="117"/>
      <c r="D287" s="118"/>
      <c r="E287" s="92"/>
      <c r="F287" s="92"/>
      <c r="G287" s="92"/>
      <c r="H287" s="92"/>
      <c r="I287" s="92"/>
      <c r="J287" s="92"/>
      <c r="K287" s="92"/>
      <c r="L287" s="92"/>
      <c r="M287" s="92"/>
      <c r="N287" s="92"/>
      <c r="O287" s="92"/>
      <c r="P287" s="92"/>
      <c r="Q287" s="92"/>
      <c r="R287" s="92"/>
      <c r="S287" s="92"/>
      <c r="T287" s="92"/>
      <c r="U287" s="92"/>
      <c r="V287" s="92"/>
      <c r="W287" s="92"/>
      <c r="X287" s="92"/>
      <c r="Y287" s="92"/>
      <c r="Z287" s="92"/>
    </row>
    <row r="288" ht="12.75" customHeight="1">
      <c r="A288" s="116"/>
      <c r="B288" s="116"/>
      <c r="C288" s="117"/>
      <c r="D288" s="118"/>
      <c r="E288" s="92"/>
      <c r="F288" s="92"/>
      <c r="G288" s="92"/>
      <c r="H288" s="92"/>
      <c r="I288" s="92"/>
      <c r="J288" s="92"/>
      <c r="K288" s="92"/>
      <c r="L288" s="92"/>
      <c r="M288" s="92"/>
      <c r="N288" s="92"/>
      <c r="O288" s="92"/>
      <c r="P288" s="92"/>
      <c r="Q288" s="92"/>
      <c r="R288" s="92"/>
      <c r="S288" s="92"/>
      <c r="T288" s="92"/>
      <c r="U288" s="92"/>
      <c r="V288" s="92"/>
      <c r="W288" s="92"/>
      <c r="X288" s="92"/>
      <c r="Y288" s="92"/>
      <c r="Z288" s="92"/>
    </row>
    <row r="289" ht="12.75" customHeight="1">
      <c r="A289" s="116"/>
      <c r="B289" s="116"/>
      <c r="C289" s="117"/>
      <c r="D289" s="118"/>
      <c r="E289" s="92"/>
      <c r="F289" s="92"/>
      <c r="G289" s="92"/>
      <c r="H289" s="92"/>
      <c r="I289" s="92"/>
      <c r="J289" s="92"/>
      <c r="K289" s="92"/>
      <c r="L289" s="92"/>
      <c r="M289" s="92"/>
      <c r="N289" s="92"/>
      <c r="O289" s="92"/>
      <c r="P289" s="92"/>
      <c r="Q289" s="92"/>
      <c r="R289" s="92"/>
      <c r="S289" s="92"/>
      <c r="T289" s="92"/>
      <c r="U289" s="92"/>
      <c r="V289" s="92"/>
      <c r="W289" s="92"/>
      <c r="X289" s="92"/>
      <c r="Y289" s="92"/>
      <c r="Z289" s="92"/>
    </row>
    <row r="290" ht="12.75" customHeight="1">
      <c r="A290" s="116"/>
      <c r="B290" s="116"/>
      <c r="C290" s="117"/>
      <c r="D290" s="118"/>
      <c r="E290" s="92"/>
      <c r="F290" s="92"/>
      <c r="G290" s="92"/>
      <c r="H290" s="92"/>
      <c r="I290" s="92"/>
      <c r="J290" s="92"/>
      <c r="K290" s="92"/>
      <c r="L290" s="92"/>
      <c r="M290" s="92"/>
      <c r="N290" s="92"/>
      <c r="O290" s="92"/>
      <c r="P290" s="92"/>
      <c r="Q290" s="92"/>
      <c r="R290" s="92"/>
      <c r="S290" s="92"/>
      <c r="T290" s="92"/>
      <c r="U290" s="92"/>
      <c r="V290" s="92"/>
      <c r="W290" s="92"/>
      <c r="X290" s="92"/>
      <c r="Y290" s="92"/>
      <c r="Z290" s="92"/>
    </row>
    <row r="291" ht="12.75" customHeight="1">
      <c r="A291" s="116"/>
      <c r="B291" s="116"/>
      <c r="C291" s="117"/>
      <c r="D291" s="118"/>
      <c r="E291" s="92"/>
      <c r="F291" s="92"/>
      <c r="G291" s="92"/>
      <c r="H291" s="92"/>
      <c r="I291" s="92"/>
      <c r="J291" s="92"/>
      <c r="K291" s="92"/>
      <c r="L291" s="92"/>
      <c r="M291" s="92"/>
      <c r="N291" s="92"/>
      <c r="O291" s="92"/>
      <c r="P291" s="92"/>
      <c r="Q291" s="92"/>
      <c r="R291" s="92"/>
      <c r="S291" s="92"/>
      <c r="T291" s="92"/>
      <c r="U291" s="92"/>
      <c r="V291" s="92"/>
      <c r="W291" s="92"/>
      <c r="X291" s="92"/>
      <c r="Y291" s="92"/>
      <c r="Z291" s="92"/>
    </row>
    <row r="292" ht="12.75" customHeight="1">
      <c r="A292" s="116"/>
      <c r="B292" s="116"/>
      <c r="C292" s="117"/>
      <c r="D292" s="118"/>
      <c r="E292" s="92"/>
      <c r="F292" s="92"/>
      <c r="G292" s="92"/>
      <c r="H292" s="92"/>
      <c r="I292" s="92"/>
      <c r="J292" s="92"/>
      <c r="K292" s="92"/>
      <c r="L292" s="92"/>
      <c r="M292" s="92"/>
      <c r="N292" s="92"/>
      <c r="O292" s="92"/>
      <c r="P292" s="92"/>
      <c r="Q292" s="92"/>
      <c r="R292" s="92"/>
      <c r="S292" s="92"/>
      <c r="T292" s="92"/>
      <c r="U292" s="92"/>
      <c r="V292" s="92"/>
      <c r="W292" s="92"/>
      <c r="X292" s="92"/>
      <c r="Y292" s="92"/>
      <c r="Z292" s="92"/>
    </row>
    <row r="293" ht="12.75" customHeight="1">
      <c r="A293" s="116"/>
      <c r="B293" s="116"/>
      <c r="C293" s="117"/>
      <c r="D293" s="118"/>
      <c r="E293" s="92"/>
      <c r="F293" s="92"/>
      <c r="G293" s="92"/>
      <c r="H293" s="92"/>
      <c r="I293" s="92"/>
      <c r="J293" s="92"/>
      <c r="K293" s="92"/>
      <c r="L293" s="92"/>
      <c r="M293" s="92"/>
      <c r="N293" s="92"/>
      <c r="O293" s="92"/>
      <c r="P293" s="92"/>
      <c r="Q293" s="92"/>
      <c r="R293" s="92"/>
      <c r="S293" s="92"/>
      <c r="T293" s="92"/>
      <c r="U293" s="92"/>
      <c r="V293" s="92"/>
      <c r="W293" s="92"/>
      <c r="X293" s="92"/>
      <c r="Y293" s="92"/>
      <c r="Z293" s="92"/>
    </row>
    <row r="294" ht="12.75" customHeight="1">
      <c r="A294" s="116"/>
      <c r="B294" s="116"/>
      <c r="C294" s="117"/>
      <c r="D294" s="118"/>
      <c r="E294" s="92"/>
      <c r="F294" s="92"/>
      <c r="G294" s="92"/>
      <c r="H294" s="92"/>
      <c r="I294" s="92"/>
      <c r="J294" s="92"/>
      <c r="K294" s="92"/>
      <c r="L294" s="92"/>
      <c r="M294" s="92"/>
      <c r="N294" s="92"/>
      <c r="O294" s="92"/>
      <c r="P294" s="92"/>
      <c r="Q294" s="92"/>
      <c r="R294" s="92"/>
      <c r="S294" s="92"/>
      <c r="T294" s="92"/>
      <c r="U294" s="92"/>
      <c r="V294" s="92"/>
      <c r="W294" s="92"/>
      <c r="X294" s="92"/>
      <c r="Y294" s="92"/>
      <c r="Z294" s="92"/>
    </row>
    <row r="295" ht="12.75" customHeight="1">
      <c r="A295" s="116"/>
      <c r="B295" s="116"/>
      <c r="C295" s="117"/>
      <c r="D295" s="118"/>
      <c r="E295" s="92"/>
      <c r="F295" s="92"/>
      <c r="G295" s="92"/>
      <c r="H295" s="92"/>
      <c r="I295" s="92"/>
      <c r="J295" s="92"/>
      <c r="K295" s="92"/>
      <c r="L295" s="92"/>
      <c r="M295" s="92"/>
      <c r="N295" s="92"/>
      <c r="O295" s="92"/>
      <c r="P295" s="92"/>
      <c r="Q295" s="92"/>
      <c r="R295" s="92"/>
      <c r="S295" s="92"/>
      <c r="T295" s="92"/>
      <c r="U295" s="92"/>
      <c r="V295" s="92"/>
      <c r="W295" s="92"/>
      <c r="X295" s="92"/>
      <c r="Y295" s="92"/>
      <c r="Z295" s="92"/>
    </row>
    <row r="296" ht="12.75" customHeight="1">
      <c r="A296" s="116"/>
      <c r="B296" s="116"/>
      <c r="C296" s="117"/>
      <c r="D296" s="118"/>
      <c r="E296" s="92"/>
      <c r="F296" s="92"/>
      <c r="G296" s="92"/>
      <c r="H296" s="92"/>
      <c r="I296" s="92"/>
      <c r="J296" s="92"/>
      <c r="K296" s="92"/>
      <c r="L296" s="92"/>
      <c r="M296" s="92"/>
      <c r="N296" s="92"/>
      <c r="O296" s="92"/>
      <c r="P296" s="92"/>
      <c r="Q296" s="92"/>
      <c r="R296" s="92"/>
      <c r="S296" s="92"/>
      <c r="T296" s="92"/>
      <c r="U296" s="92"/>
      <c r="V296" s="92"/>
      <c r="W296" s="92"/>
      <c r="X296" s="92"/>
      <c r="Y296" s="92"/>
      <c r="Z296" s="92"/>
    </row>
    <row r="297" ht="12.75" customHeight="1">
      <c r="A297" s="116"/>
      <c r="B297" s="116"/>
      <c r="C297" s="117"/>
      <c r="D297" s="118"/>
      <c r="E297" s="92"/>
      <c r="F297" s="92"/>
      <c r="G297" s="92"/>
      <c r="H297" s="92"/>
      <c r="I297" s="92"/>
      <c r="J297" s="92"/>
      <c r="K297" s="92"/>
      <c r="L297" s="92"/>
      <c r="M297" s="92"/>
      <c r="N297" s="92"/>
      <c r="O297" s="92"/>
      <c r="P297" s="92"/>
      <c r="Q297" s="92"/>
      <c r="R297" s="92"/>
      <c r="S297" s="92"/>
      <c r="T297" s="92"/>
      <c r="U297" s="92"/>
      <c r="V297" s="92"/>
      <c r="W297" s="92"/>
      <c r="X297" s="92"/>
      <c r="Y297" s="92"/>
      <c r="Z297" s="92"/>
    </row>
    <row r="298" ht="12.75" customHeight="1">
      <c r="A298" s="116"/>
      <c r="B298" s="116"/>
      <c r="C298" s="117"/>
      <c r="D298" s="118"/>
      <c r="E298" s="92"/>
      <c r="F298" s="92"/>
      <c r="G298" s="92"/>
      <c r="H298" s="92"/>
      <c r="I298" s="92"/>
      <c r="J298" s="92"/>
      <c r="K298" s="92"/>
      <c r="L298" s="92"/>
      <c r="M298" s="92"/>
      <c r="N298" s="92"/>
      <c r="O298" s="92"/>
      <c r="P298" s="92"/>
      <c r="Q298" s="92"/>
      <c r="R298" s="92"/>
      <c r="S298" s="92"/>
      <c r="T298" s="92"/>
      <c r="U298" s="92"/>
      <c r="V298" s="92"/>
      <c r="W298" s="92"/>
      <c r="X298" s="92"/>
      <c r="Y298" s="92"/>
      <c r="Z298" s="92"/>
    </row>
    <row r="299" ht="12.75" customHeight="1">
      <c r="A299" s="116"/>
      <c r="B299" s="116"/>
      <c r="C299" s="117"/>
      <c r="D299" s="118"/>
      <c r="E299" s="92"/>
      <c r="F299" s="92"/>
      <c r="G299" s="92"/>
      <c r="H299" s="92"/>
      <c r="I299" s="92"/>
      <c r="J299" s="92"/>
      <c r="K299" s="92"/>
      <c r="L299" s="92"/>
      <c r="M299" s="92"/>
      <c r="N299" s="92"/>
      <c r="O299" s="92"/>
      <c r="P299" s="92"/>
      <c r="Q299" s="92"/>
      <c r="R299" s="92"/>
      <c r="S299" s="92"/>
      <c r="T299" s="92"/>
      <c r="U299" s="92"/>
      <c r="V299" s="92"/>
      <c r="W299" s="92"/>
      <c r="X299" s="92"/>
      <c r="Y299" s="92"/>
      <c r="Z299" s="92"/>
    </row>
    <row r="300" ht="12.75" customHeight="1">
      <c r="A300" s="116"/>
      <c r="B300" s="116"/>
      <c r="C300" s="117"/>
      <c r="D300" s="118"/>
      <c r="E300" s="92"/>
      <c r="F300" s="92"/>
      <c r="G300" s="92"/>
      <c r="H300" s="92"/>
      <c r="I300" s="92"/>
      <c r="J300" s="92"/>
      <c r="K300" s="92"/>
      <c r="L300" s="92"/>
      <c r="M300" s="92"/>
      <c r="N300" s="92"/>
      <c r="O300" s="92"/>
      <c r="P300" s="92"/>
      <c r="Q300" s="92"/>
      <c r="R300" s="92"/>
      <c r="S300" s="92"/>
      <c r="T300" s="92"/>
      <c r="U300" s="92"/>
      <c r="V300" s="92"/>
      <c r="W300" s="92"/>
      <c r="X300" s="92"/>
      <c r="Y300" s="92"/>
      <c r="Z300" s="92"/>
    </row>
    <row r="301" ht="12.75" customHeight="1">
      <c r="A301" s="116"/>
      <c r="B301" s="116"/>
      <c r="C301" s="117"/>
      <c r="D301" s="118"/>
      <c r="E301" s="92"/>
      <c r="F301" s="92"/>
      <c r="G301" s="92"/>
      <c r="H301" s="92"/>
      <c r="I301" s="92"/>
      <c r="J301" s="92"/>
      <c r="K301" s="92"/>
      <c r="L301" s="92"/>
      <c r="M301" s="92"/>
      <c r="N301" s="92"/>
      <c r="O301" s="92"/>
      <c r="P301" s="92"/>
      <c r="Q301" s="92"/>
      <c r="R301" s="92"/>
      <c r="S301" s="92"/>
      <c r="T301" s="92"/>
      <c r="U301" s="92"/>
      <c r="V301" s="92"/>
      <c r="W301" s="92"/>
      <c r="X301" s="92"/>
      <c r="Y301" s="92"/>
      <c r="Z301" s="92"/>
    </row>
    <row r="302" ht="12.75" customHeight="1">
      <c r="A302" s="116"/>
      <c r="B302" s="116"/>
      <c r="C302" s="117"/>
      <c r="D302" s="118"/>
      <c r="E302" s="92"/>
      <c r="F302" s="92"/>
      <c r="G302" s="92"/>
      <c r="H302" s="92"/>
      <c r="I302" s="92"/>
      <c r="J302" s="92"/>
      <c r="K302" s="92"/>
      <c r="L302" s="92"/>
      <c r="M302" s="92"/>
      <c r="N302" s="92"/>
      <c r="O302" s="92"/>
      <c r="P302" s="92"/>
      <c r="Q302" s="92"/>
      <c r="R302" s="92"/>
      <c r="S302" s="92"/>
      <c r="T302" s="92"/>
      <c r="U302" s="92"/>
      <c r="V302" s="92"/>
      <c r="W302" s="92"/>
      <c r="X302" s="92"/>
      <c r="Y302" s="92"/>
      <c r="Z302" s="92"/>
    </row>
    <row r="303" ht="12.75" customHeight="1">
      <c r="A303" s="116"/>
      <c r="B303" s="116"/>
      <c r="C303" s="117"/>
      <c r="D303" s="118"/>
      <c r="E303" s="92"/>
      <c r="F303" s="92"/>
      <c r="G303" s="92"/>
      <c r="H303" s="92"/>
      <c r="I303" s="92"/>
      <c r="J303" s="92"/>
      <c r="K303" s="92"/>
      <c r="L303" s="92"/>
      <c r="M303" s="92"/>
      <c r="N303" s="92"/>
      <c r="O303" s="92"/>
      <c r="P303" s="92"/>
      <c r="Q303" s="92"/>
      <c r="R303" s="92"/>
      <c r="S303" s="92"/>
      <c r="T303" s="92"/>
      <c r="U303" s="92"/>
      <c r="V303" s="92"/>
      <c r="W303" s="92"/>
      <c r="X303" s="92"/>
      <c r="Y303" s="92"/>
      <c r="Z303" s="92"/>
    </row>
    <row r="304" ht="12.75" customHeight="1">
      <c r="A304" s="116"/>
      <c r="B304" s="116"/>
      <c r="C304" s="117"/>
      <c r="D304" s="118"/>
      <c r="E304" s="92"/>
      <c r="F304" s="92"/>
      <c r="G304" s="92"/>
      <c r="H304" s="92"/>
      <c r="I304" s="92"/>
      <c r="J304" s="92"/>
      <c r="K304" s="92"/>
      <c r="L304" s="92"/>
      <c r="M304" s="92"/>
      <c r="N304" s="92"/>
      <c r="O304" s="92"/>
      <c r="P304" s="92"/>
      <c r="Q304" s="92"/>
      <c r="R304" s="92"/>
      <c r="S304" s="92"/>
      <c r="T304" s="92"/>
      <c r="U304" s="92"/>
      <c r="V304" s="92"/>
      <c r="W304" s="92"/>
      <c r="X304" s="92"/>
      <c r="Y304" s="92"/>
      <c r="Z304" s="92"/>
    </row>
    <row r="305" ht="12.75" customHeight="1">
      <c r="A305" s="116"/>
      <c r="B305" s="116"/>
      <c r="C305" s="117"/>
      <c r="D305" s="118"/>
      <c r="E305" s="92"/>
      <c r="F305" s="92"/>
      <c r="G305" s="92"/>
      <c r="H305" s="92"/>
      <c r="I305" s="92"/>
      <c r="J305" s="92"/>
      <c r="K305" s="92"/>
      <c r="L305" s="92"/>
      <c r="M305" s="92"/>
      <c r="N305" s="92"/>
      <c r="O305" s="92"/>
      <c r="P305" s="92"/>
      <c r="Q305" s="92"/>
      <c r="R305" s="92"/>
      <c r="S305" s="92"/>
      <c r="T305" s="92"/>
      <c r="U305" s="92"/>
      <c r="V305" s="92"/>
      <c r="W305" s="92"/>
      <c r="X305" s="92"/>
      <c r="Y305" s="92"/>
      <c r="Z305" s="92"/>
    </row>
    <row r="306" ht="12.75" customHeight="1">
      <c r="A306" s="116"/>
      <c r="B306" s="116"/>
      <c r="C306" s="117"/>
      <c r="D306" s="118"/>
      <c r="E306" s="92"/>
      <c r="F306" s="92"/>
      <c r="G306" s="92"/>
      <c r="H306" s="92"/>
      <c r="I306" s="92"/>
      <c r="J306" s="92"/>
      <c r="K306" s="92"/>
      <c r="L306" s="92"/>
      <c r="M306" s="92"/>
      <c r="N306" s="92"/>
      <c r="O306" s="92"/>
      <c r="P306" s="92"/>
      <c r="Q306" s="92"/>
      <c r="R306" s="92"/>
      <c r="S306" s="92"/>
      <c r="T306" s="92"/>
      <c r="U306" s="92"/>
      <c r="V306" s="92"/>
      <c r="W306" s="92"/>
      <c r="X306" s="92"/>
      <c r="Y306" s="92"/>
      <c r="Z306" s="92"/>
    </row>
    <row r="307" ht="12.75" customHeight="1">
      <c r="A307" s="116"/>
      <c r="B307" s="116"/>
      <c r="C307" s="117"/>
      <c r="D307" s="118"/>
      <c r="E307" s="92"/>
      <c r="F307" s="92"/>
      <c r="G307" s="92"/>
      <c r="H307" s="92"/>
      <c r="I307" s="92"/>
      <c r="J307" s="92"/>
      <c r="K307" s="92"/>
      <c r="L307" s="92"/>
      <c r="M307" s="92"/>
      <c r="N307" s="92"/>
      <c r="O307" s="92"/>
      <c r="P307" s="92"/>
      <c r="Q307" s="92"/>
      <c r="R307" s="92"/>
      <c r="S307" s="92"/>
      <c r="T307" s="92"/>
      <c r="U307" s="92"/>
      <c r="V307" s="92"/>
      <c r="W307" s="92"/>
      <c r="X307" s="92"/>
      <c r="Y307" s="92"/>
      <c r="Z307" s="92"/>
    </row>
    <row r="308" ht="12.75" customHeight="1">
      <c r="A308" s="116"/>
      <c r="B308" s="116"/>
      <c r="C308" s="117"/>
      <c r="D308" s="118"/>
      <c r="E308" s="92"/>
      <c r="F308" s="92"/>
      <c r="G308" s="92"/>
      <c r="H308" s="92"/>
      <c r="I308" s="92"/>
      <c r="J308" s="92"/>
      <c r="K308" s="92"/>
      <c r="L308" s="92"/>
      <c r="M308" s="92"/>
      <c r="N308" s="92"/>
      <c r="O308" s="92"/>
      <c r="P308" s="92"/>
      <c r="Q308" s="92"/>
      <c r="R308" s="92"/>
      <c r="S308" s="92"/>
      <c r="T308" s="92"/>
      <c r="U308" s="92"/>
      <c r="V308" s="92"/>
      <c r="W308" s="92"/>
      <c r="X308" s="92"/>
      <c r="Y308" s="92"/>
      <c r="Z308" s="92"/>
    </row>
    <row r="309" ht="12.75" customHeight="1">
      <c r="A309" s="116"/>
      <c r="B309" s="116"/>
      <c r="C309" s="117"/>
      <c r="D309" s="118"/>
      <c r="E309" s="92"/>
      <c r="F309" s="92"/>
      <c r="G309" s="92"/>
      <c r="H309" s="92"/>
      <c r="I309" s="92"/>
      <c r="J309" s="92"/>
      <c r="K309" s="92"/>
      <c r="L309" s="92"/>
      <c r="M309" s="92"/>
      <c r="N309" s="92"/>
      <c r="O309" s="92"/>
      <c r="P309" s="92"/>
      <c r="Q309" s="92"/>
      <c r="R309" s="92"/>
      <c r="S309" s="92"/>
      <c r="T309" s="92"/>
      <c r="U309" s="92"/>
      <c r="V309" s="92"/>
      <c r="W309" s="92"/>
      <c r="X309" s="92"/>
      <c r="Y309" s="92"/>
      <c r="Z309" s="92"/>
    </row>
    <row r="310" ht="12.75" customHeight="1">
      <c r="A310" s="116"/>
      <c r="B310" s="116"/>
      <c r="C310" s="117"/>
      <c r="D310" s="118"/>
      <c r="E310" s="92"/>
      <c r="F310" s="92"/>
      <c r="G310" s="92"/>
      <c r="H310" s="92"/>
      <c r="I310" s="92"/>
      <c r="J310" s="92"/>
      <c r="K310" s="92"/>
      <c r="L310" s="92"/>
      <c r="M310" s="92"/>
      <c r="N310" s="92"/>
      <c r="O310" s="92"/>
      <c r="P310" s="92"/>
      <c r="Q310" s="92"/>
      <c r="R310" s="92"/>
      <c r="S310" s="92"/>
      <c r="T310" s="92"/>
      <c r="U310" s="92"/>
      <c r="V310" s="92"/>
      <c r="W310" s="92"/>
      <c r="X310" s="92"/>
      <c r="Y310" s="92"/>
      <c r="Z310" s="92"/>
    </row>
    <row r="311" ht="12.75" customHeight="1">
      <c r="A311" s="116"/>
      <c r="B311" s="116"/>
      <c r="C311" s="117"/>
      <c r="D311" s="118"/>
      <c r="E311" s="92"/>
      <c r="F311" s="92"/>
      <c r="G311" s="92"/>
      <c r="H311" s="92"/>
      <c r="I311" s="92"/>
      <c r="J311" s="92"/>
      <c r="K311" s="92"/>
      <c r="L311" s="92"/>
      <c r="M311" s="92"/>
      <c r="N311" s="92"/>
      <c r="O311" s="92"/>
      <c r="P311" s="92"/>
      <c r="Q311" s="92"/>
      <c r="R311" s="92"/>
      <c r="S311" s="92"/>
      <c r="T311" s="92"/>
      <c r="U311" s="92"/>
      <c r="V311" s="92"/>
      <c r="W311" s="92"/>
      <c r="X311" s="92"/>
      <c r="Y311" s="92"/>
      <c r="Z311" s="92"/>
    </row>
    <row r="312" ht="12.75" customHeight="1">
      <c r="A312" s="116"/>
      <c r="B312" s="116"/>
      <c r="C312" s="117"/>
      <c r="D312" s="118"/>
      <c r="E312" s="92"/>
      <c r="F312" s="92"/>
      <c r="G312" s="92"/>
      <c r="H312" s="92"/>
      <c r="I312" s="92"/>
      <c r="J312" s="92"/>
      <c r="K312" s="92"/>
      <c r="L312" s="92"/>
      <c r="M312" s="92"/>
      <c r="N312" s="92"/>
      <c r="O312" s="92"/>
      <c r="P312" s="92"/>
      <c r="Q312" s="92"/>
      <c r="R312" s="92"/>
      <c r="S312" s="92"/>
      <c r="T312" s="92"/>
      <c r="U312" s="92"/>
      <c r="V312" s="92"/>
      <c r="W312" s="92"/>
      <c r="X312" s="92"/>
      <c r="Y312" s="92"/>
      <c r="Z312" s="92"/>
    </row>
    <row r="313" ht="12.75" customHeight="1">
      <c r="A313" s="116"/>
      <c r="B313" s="116"/>
      <c r="C313" s="117"/>
      <c r="D313" s="118"/>
      <c r="E313" s="92"/>
      <c r="F313" s="92"/>
      <c r="G313" s="92"/>
      <c r="H313" s="92"/>
      <c r="I313" s="92"/>
      <c r="J313" s="92"/>
      <c r="K313" s="92"/>
      <c r="L313" s="92"/>
      <c r="M313" s="92"/>
      <c r="N313" s="92"/>
      <c r="O313" s="92"/>
      <c r="P313" s="92"/>
      <c r="Q313" s="92"/>
      <c r="R313" s="92"/>
      <c r="S313" s="92"/>
      <c r="T313" s="92"/>
      <c r="U313" s="92"/>
      <c r="V313" s="92"/>
      <c r="W313" s="92"/>
      <c r="X313" s="92"/>
      <c r="Y313" s="92"/>
      <c r="Z313" s="92"/>
    </row>
    <row r="314" ht="12.75" customHeight="1">
      <c r="A314" s="116"/>
      <c r="B314" s="116"/>
      <c r="C314" s="117"/>
      <c r="D314" s="118"/>
      <c r="E314" s="92"/>
      <c r="F314" s="92"/>
      <c r="G314" s="92"/>
      <c r="H314" s="92"/>
      <c r="I314" s="92"/>
      <c r="J314" s="92"/>
      <c r="K314" s="92"/>
      <c r="L314" s="92"/>
      <c r="M314" s="92"/>
      <c r="N314" s="92"/>
      <c r="O314" s="92"/>
      <c r="P314" s="92"/>
      <c r="Q314" s="92"/>
      <c r="R314" s="92"/>
      <c r="S314" s="92"/>
      <c r="T314" s="92"/>
      <c r="U314" s="92"/>
      <c r="V314" s="92"/>
      <c r="W314" s="92"/>
      <c r="X314" s="92"/>
      <c r="Y314" s="92"/>
      <c r="Z314" s="92"/>
    </row>
    <row r="315" ht="12.75" customHeight="1">
      <c r="A315" s="116"/>
      <c r="B315" s="116"/>
      <c r="C315" s="117"/>
      <c r="D315" s="118"/>
      <c r="E315" s="92"/>
      <c r="F315" s="92"/>
      <c r="G315" s="92"/>
      <c r="H315" s="92"/>
      <c r="I315" s="92"/>
      <c r="J315" s="92"/>
      <c r="K315" s="92"/>
      <c r="L315" s="92"/>
      <c r="M315" s="92"/>
      <c r="N315" s="92"/>
      <c r="O315" s="92"/>
      <c r="P315" s="92"/>
      <c r="Q315" s="92"/>
      <c r="R315" s="92"/>
      <c r="S315" s="92"/>
      <c r="T315" s="92"/>
      <c r="U315" s="92"/>
      <c r="V315" s="92"/>
      <c r="W315" s="92"/>
      <c r="X315" s="92"/>
      <c r="Y315" s="92"/>
      <c r="Z315" s="92"/>
    </row>
    <row r="316" ht="12.75" customHeight="1">
      <c r="A316" s="116"/>
      <c r="B316" s="116"/>
      <c r="C316" s="117"/>
      <c r="D316" s="118"/>
      <c r="E316" s="92"/>
      <c r="F316" s="92"/>
      <c r="G316" s="92"/>
      <c r="H316" s="92"/>
      <c r="I316" s="92"/>
      <c r="J316" s="92"/>
      <c r="K316" s="92"/>
      <c r="L316" s="92"/>
      <c r="M316" s="92"/>
      <c r="N316" s="92"/>
      <c r="O316" s="92"/>
      <c r="P316" s="92"/>
      <c r="Q316" s="92"/>
      <c r="R316" s="92"/>
      <c r="S316" s="92"/>
      <c r="T316" s="92"/>
      <c r="U316" s="92"/>
      <c r="V316" s="92"/>
      <c r="W316" s="92"/>
      <c r="X316" s="92"/>
      <c r="Y316" s="92"/>
      <c r="Z316" s="92"/>
    </row>
    <row r="317" ht="12.75" customHeight="1">
      <c r="A317" s="116"/>
      <c r="B317" s="116"/>
      <c r="C317" s="117"/>
      <c r="D317" s="118"/>
      <c r="E317" s="92"/>
      <c r="F317" s="92"/>
      <c r="G317" s="92"/>
      <c r="H317" s="92"/>
      <c r="I317" s="92"/>
      <c r="J317" s="92"/>
      <c r="K317" s="92"/>
      <c r="L317" s="92"/>
      <c r="M317" s="92"/>
      <c r="N317" s="92"/>
      <c r="O317" s="92"/>
      <c r="P317" s="92"/>
      <c r="Q317" s="92"/>
      <c r="R317" s="92"/>
      <c r="S317" s="92"/>
      <c r="T317" s="92"/>
      <c r="U317" s="92"/>
      <c r="V317" s="92"/>
      <c r="W317" s="92"/>
      <c r="X317" s="92"/>
      <c r="Y317" s="92"/>
      <c r="Z317" s="92"/>
    </row>
    <row r="318" ht="12.75" customHeight="1">
      <c r="A318" s="116"/>
      <c r="B318" s="116"/>
      <c r="C318" s="117"/>
      <c r="D318" s="118"/>
      <c r="E318" s="92"/>
      <c r="F318" s="92"/>
      <c r="G318" s="92"/>
      <c r="H318" s="92"/>
      <c r="I318" s="92"/>
      <c r="J318" s="92"/>
      <c r="K318" s="92"/>
      <c r="L318" s="92"/>
      <c r="M318" s="92"/>
      <c r="N318" s="92"/>
      <c r="O318" s="92"/>
      <c r="P318" s="92"/>
      <c r="Q318" s="92"/>
      <c r="R318" s="92"/>
      <c r="S318" s="92"/>
      <c r="T318" s="92"/>
      <c r="U318" s="92"/>
      <c r="V318" s="92"/>
      <c r="W318" s="92"/>
      <c r="X318" s="92"/>
      <c r="Y318" s="92"/>
      <c r="Z318" s="92"/>
    </row>
    <row r="319" ht="12.75" customHeight="1">
      <c r="A319" s="116"/>
      <c r="B319" s="116"/>
      <c r="C319" s="117"/>
      <c r="D319" s="118"/>
      <c r="E319" s="92"/>
      <c r="F319" s="92"/>
      <c r="G319" s="92"/>
      <c r="H319" s="92"/>
      <c r="I319" s="92"/>
      <c r="J319" s="92"/>
      <c r="K319" s="92"/>
      <c r="L319" s="92"/>
      <c r="M319" s="92"/>
      <c r="N319" s="92"/>
      <c r="O319" s="92"/>
      <c r="P319" s="92"/>
      <c r="Q319" s="92"/>
      <c r="R319" s="92"/>
      <c r="S319" s="92"/>
      <c r="T319" s="92"/>
      <c r="U319" s="92"/>
      <c r="V319" s="92"/>
      <c r="W319" s="92"/>
      <c r="X319" s="92"/>
      <c r="Y319" s="92"/>
      <c r="Z319" s="92"/>
    </row>
    <row r="320" ht="12.75" customHeight="1">
      <c r="A320" s="116"/>
      <c r="B320" s="116"/>
      <c r="C320" s="117"/>
      <c r="D320" s="118"/>
      <c r="E320" s="92"/>
      <c r="F320" s="92"/>
      <c r="G320" s="92"/>
      <c r="H320" s="92"/>
      <c r="I320" s="92"/>
      <c r="J320" s="92"/>
      <c r="K320" s="92"/>
      <c r="L320" s="92"/>
      <c r="M320" s="92"/>
      <c r="N320" s="92"/>
      <c r="O320" s="92"/>
      <c r="P320" s="92"/>
      <c r="Q320" s="92"/>
      <c r="R320" s="92"/>
      <c r="S320" s="92"/>
      <c r="T320" s="92"/>
      <c r="U320" s="92"/>
      <c r="V320" s="92"/>
      <c r="W320" s="92"/>
      <c r="X320" s="92"/>
      <c r="Y320" s="92"/>
      <c r="Z320" s="92"/>
    </row>
    <row r="321" ht="12.75" customHeight="1">
      <c r="A321" s="116"/>
      <c r="B321" s="116"/>
      <c r="C321" s="117"/>
      <c r="D321" s="118"/>
      <c r="E321" s="92"/>
      <c r="F321" s="92"/>
      <c r="G321" s="92"/>
      <c r="H321" s="92"/>
      <c r="I321" s="92"/>
      <c r="J321" s="92"/>
      <c r="K321" s="92"/>
      <c r="L321" s="92"/>
      <c r="M321" s="92"/>
      <c r="N321" s="92"/>
      <c r="O321" s="92"/>
      <c r="P321" s="92"/>
      <c r="Q321" s="92"/>
      <c r="R321" s="92"/>
      <c r="S321" s="92"/>
      <c r="T321" s="92"/>
      <c r="U321" s="92"/>
      <c r="V321" s="92"/>
      <c r="W321" s="92"/>
      <c r="X321" s="92"/>
      <c r="Y321" s="92"/>
      <c r="Z321" s="92"/>
    </row>
    <row r="322" ht="12.75" customHeight="1">
      <c r="A322" s="116"/>
      <c r="B322" s="116"/>
      <c r="C322" s="117"/>
      <c r="D322" s="118"/>
      <c r="E322" s="92"/>
      <c r="F322" s="92"/>
      <c r="G322" s="92"/>
      <c r="H322" s="92"/>
      <c r="I322" s="92"/>
      <c r="J322" s="92"/>
      <c r="K322" s="92"/>
      <c r="L322" s="92"/>
      <c r="M322" s="92"/>
      <c r="N322" s="92"/>
      <c r="O322" s="92"/>
      <c r="P322" s="92"/>
      <c r="Q322" s="92"/>
      <c r="R322" s="92"/>
      <c r="S322" s="92"/>
      <c r="T322" s="92"/>
      <c r="U322" s="92"/>
      <c r="V322" s="92"/>
      <c r="W322" s="92"/>
      <c r="X322" s="92"/>
      <c r="Y322" s="92"/>
      <c r="Z322" s="92"/>
    </row>
    <row r="323" ht="12.75" customHeight="1">
      <c r="A323" s="116"/>
      <c r="B323" s="116"/>
      <c r="C323" s="117"/>
      <c r="D323" s="118"/>
      <c r="E323" s="92"/>
      <c r="F323" s="92"/>
      <c r="G323" s="92"/>
      <c r="H323" s="92"/>
      <c r="I323" s="92"/>
      <c r="J323" s="92"/>
      <c r="K323" s="92"/>
      <c r="L323" s="92"/>
      <c r="M323" s="92"/>
      <c r="N323" s="92"/>
      <c r="O323" s="92"/>
      <c r="P323" s="92"/>
      <c r="Q323" s="92"/>
      <c r="R323" s="92"/>
      <c r="S323" s="92"/>
      <c r="T323" s="92"/>
      <c r="U323" s="92"/>
      <c r="V323" s="92"/>
      <c r="W323" s="92"/>
      <c r="X323" s="92"/>
      <c r="Y323" s="92"/>
      <c r="Z323" s="92"/>
    </row>
    <row r="324" ht="12.75" customHeight="1">
      <c r="A324" s="116"/>
      <c r="B324" s="116"/>
      <c r="C324" s="117"/>
      <c r="D324" s="118"/>
      <c r="E324" s="92"/>
      <c r="F324" s="92"/>
      <c r="G324" s="92"/>
      <c r="H324" s="92"/>
      <c r="I324" s="92"/>
      <c r="J324" s="92"/>
      <c r="K324" s="92"/>
      <c r="L324" s="92"/>
      <c r="M324" s="92"/>
      <c r="N324" s="92"/>
      <c r="O324" s="92"/>
      <c r="P324" s="92"/>
      <c r="Q324" s="92"/>
      <c r="R324" s="92"/>
      <c r="S324" s="92"/>
      <c r="T324" s="92"/>
      <c r="U324" s="92"/>
      <c r="V324" s="92"/>
      <c r="W324" s="92"/>
      <c r="X324" s="92"/>
      <c r="Y324" s="92"/>
      <c r="Z324" s="92"/>
    </row>
    <row r="325" ht="12.75" customHeight="1">
      <c r="A325" s="116"/>
      <c r="B325" s="116"/>
      <c r="C325" s="117"/>
      <c r="D325" s="118"/>
      <c r="E325" s="92"/>
      <c r="F325" s="92"/>
      <c r="G325" s="92"/>
      <c r="H325" s="92"/>
      <c r="I325" s="92"/>
      <c r="J325" s="92"/>
      <c r="K325" s="92"/>
      <c r="L325" s="92"/>
      <c r="M325" s="92"/>
      <c r="N325" s="92"/>
      <c r="O325" s="92"/>
      <c r="P325" s="92"/>
      <c r="Q325" s="92"/>
      <c r="R325" s="92"/>
      <c r="S325" s="92"/>
      <c r="T325" s="92"/>
      <c r="U325" s="92"/>
      <c r="V325" s="92"/>
      <c r="W325" s="92"/>
      <c r="X325" s="92"/>
      <c r="Y325" s="92"/>
      <c r="Z325" s="92"/>
    </row>
    <row r="326" ht="12.75" customHeight="1">
      <c r="A326" s="116"/>
      <c r="B326" s="116"/>
      <c r="C326" s="117"/>
      <c r="D326" s="118"/>
      <c r="E326" s="92"/>
      <c r="F326" s="92"/>
      <c r="G326" s="92"/>
      <c r="H326" s="92"/>
      <c r="I326" s="92"/>
      <c r="J326" s="92"/>
      <c r="K326" s="92"/>
      <c r="L326" s="92"/>
      <c r="M326" s="92"/>
      <c r="N326" s="92"/>
      <c r="O326" s="92"/>
      <c r="P326" s="92"/>
      <c r="Q326" s="92"/>
      <c r="R326" s="92"/>
      <c r="S326" s="92"/>
      <c r="T326" s="92"/>
      <c r="U326" s="92"/>
      <c r="V326" s="92"/>
      <c r="W326" s="92"/>
      <c r="X326" s="92"/>
      <c r="Y326" s="92"/>
      <c r="Z326" s="92"/>
    </row>
    <row r="327" ht="12.75" customHeight="1">
      <c r="A327" s="116"/>
      <c r="B327" s="116"/>
      <c r="C327" s="117"/>
      <c r="D327" s="118"/>
      <c r="E327" s="92"/>
      <c r="F327" s="92"/>
      <c r="G327" s="92"/>
      <c r="H327" s="92"/>
      <c r="I327" s="92"/>
      <c r="J327" s="92"/>
      <c r="K327" s="92"/>
      <c r="L327" s="92"/>
      <c r="M327" s="92"/>
      <c r="N327" s="92"/>
      <c r="O327" s="92"/>
      <c r="P327" s="92"/>
      <c r="Q327" s="92"/>
      <c r="R327" s="92"/>
      <c r="S327" s="92"/>
      <c r="T327" s="92"/>
      <c r="U327" s="92"/>
      <c r="V327" s="92"/>
      <c r="W327" s="92"/>
      <c r="X327" s="92"/>
      <c r="Y327" s="92"/>
      <c r="Z327" s="92"/>
    </row>
    <row r="328" ht="12.75" customHeight="1">
      <c r="A328" s="116"/>
      <c r="B328" s="116"/>
      <c r="C328" s="117"/>
      <c r="D328" s="118"/>
      <c r="E328" s="92"/>
      <c r="F328" s="92"/>
      <c r="G328" s="92"/>
      <c r="H328" s="92"/>
      <c r="I328" s="92"/>
      <c r="J328" s="92"/>
      <c r="K328" s="92"/>
      <c r="L328" s="92"/>
      <c r="M328" s="92"/>
      <c r="N328" s="92"/>
      <c r="O328" s="92"/>
      <c r="P328" s="92"/>
      <c r="Q328" s="92"/>
      <c r="R328" s="92"/>
      <c r="S328" s="92"/>
      <c r="T328" s="92"/>
      <c r="U328" s="92"/>
      <c r="V328" s="92"/>
      <c r="W328" s="92"/>
      <c r="X328" s="92"/>
      <c r="Y328" s="92"/>
      <c r="Z328" s="92"/>
    </row>
    <row r="329" ht="12.75" customHeight="1">
      <c r="A329" s="116"/>
      <c r="B329" s="116"/>
      <c r="C329" s="117"/>
      <c r="D329" s="118"/>
      <c r="E329" s="92"/>
      <c r="F329" s="92"/>
      <c r="G329" s="92"/>
      <c r="H329" s="92"/>
      <c r="I329" s="92"/>
      <c r="J329" s="92"/>
      <c r="K329" s="92"/>
      <c r="L329" s="92"/>
      <c r="M329" s="92"/>
      <c r="N329" s="92"/>
      <c r="O329" s="92"/>
      <c r="P329" s="92"/>
      <c r="Q329" s="92"/>
      <c r="R329" s="92"/>
      <c r="S329" s="92"/>
      <c r="T329" s="92"/>
      <c r="U329" s="92"/>
      <c r="V329" s="92"/>
      <c r="W329" s="92"/>
      <c r="X329" s="92"/>
      <c r="Y329" s="92"/>
      <c r="Z329" s="92"/>
    </row>
    <row r="330" ht="12.75" customHeight="1">
      <c r="A330" s="116"/>
      <c r="B330" s="116"/>
      <c r="C330" s="117"/>
      <c r="D330" s="118"/>
      <c r="E330" s="92"/>
      <c r="F330" s="92"/>
      <c r="G330" s="92"/>
      <c r="H330" s="92"/>
      <c r="I330" s="92"/>
      <c r="J330" s="92"/>
      <c r="K330" s="92"/>
      <c r="L330" s="92"/>
      <c r="M330" s="92"/>
      <c r="N330" s="92"/>
      <c r="O330" s="92"/>
      <c r="P330" s="92"/>
      <c r="Q330" s="92"/>
      <c r="R330" s="92"/>
      <c r="S330" s="92"/>
      <c r="T330" s="92"/>
      <c r="U330" s="92"/>
      <c r="V330" s="92"/>
      <c r="W330" s="92"/>
      <c r="X330" s="92"/>
      <c r="Y330" s="92"/>
      <c r="Z330" s="92"/>
    </row>
    <row r="331" ht="12.75" customHeight="1">
      <c r="A331" s="116"/>
      <c r="B331" s="116"/>
      <c r="C331" s="117"/>
      <c r="D331" s="118"/>
      <c r="E331" s="92"/>
      <c r="F331" s="92"/>
      <c r="G331" s="92"/>
      <c r="H331" s="92"/>
      <c r="I331" s="92"/>
      <c r="J331" s="92"/>
      <c r="K331" s="92"/>
      <c r="L331" s="92"/>
      <c r="M331" s="92"/>
      <c r="N331" s="92"/>
      <c r="O331" s="92"/>
      <c r="P331" s="92"/>
      <c r="Q331" s="92"/>
      <c r="R331" s="92"/>
      <c r="S331" s="92"/>
      <c r="T331" s="92"/>
      <c r="U331" s="92"/>
      <c r="V331" s="92"/>
      <c r="W331" s="92"/>
      <c r="X331" s="92"/>
      <c r="Y331" s="92"/>
      <c r="Z331" s="92"/>
    </row>
    <row r="332" ht="12.75" customHeight="1">
      <c r="A332" s="116"/>
      <c r="B332" s="116"/>
      <c r="C332" s="117"/>
      <c r="D332" s="118"/>
      <c r="E332" s="92"/>
      <c r="F332" s="92"/>
      <c r="G332" s="92"/>
      <c r="H332" s="92"/>
      <c r="I332" s="92"/>
      <c r="J332" s="92"/>
      <c r="K332" s="92"/>
      <c r="L332" s="92"/>
      <c r="M332" s="92"/>
      <c r="N332" s="92"/>
      <c r="O332" s="92"/>
      <c r="P332" s="92"/>
      <c r="Q332" s="92"/>
      <c r="R332" s="92"/>
      <c r="S332" s="92"/>
      <c r="T332" s="92"/>
      <c r="U332" s="92"/>
      <c r="V332" s="92"/>
      <c r="W332" s="92"/>
      <c r="X332" s="92"/>
      <c r="Y332" s="92"/>
      <c r="Z332" s="92"/>
    </row>
    <row r="333" ht="12.75" customHeight="1">
      <c r="A333" s="116"/>
      <c r="B333" s="116"/>
      <c r="C333" s="117"/>
      <c r="D333" s="118"/>
      <c r="E333" s="92"/>
      <c r="F333" s="92"/>
      <c r="G333" s="92"/>
      <c r="H333" s="92"/>
      <c r="I333" s="92"/>
      <c r="J333" s="92"/>
      <c r="K333" s="92"/>
      <c r="L333" s="92"/>
      <c r="M333" s="92"/>
      <c r="N333" s="92"/>
      <c r="O333" s="92"/>
      <c r="P333" s="92"/>
      <c r="Q333" s="92"/>
      <c r="R333" s="92"/>
      <c r="S333" s="92"/>
      <c r="T333" s="92"/>
      <c r="U333" s="92"/>
      <c r="V333" s="92"/>
      <c r="W333" s="92"/>
      <c r="X333" s="92"/>
      <c r="Y333" s="92"/>
      <c r="Z333" s="92"/>
    </row>
    <row r="334" ht="12.75" customHeight="1">
      <c r="A334" s="116"/>
      <c r="B334" s="116"/>
      <c r="C334" s="117"/>
      <c r="D334" s="118"/>
      <c r="E334" s="92"/>
      <c r="F334" s="92"/>
      <c r="G334" s="92"/>
      <c r="H334" s="92"/>
      <c r="I334" s="92"/>
      <c r="J334" s="92"/>
      <c r="K334" s="92"/>
      <c r="L334" s="92"/>
      <c r="M334" s="92"/>
      <c r="N334" s="92"/>
      <c r="O334" s="92"/>
      <c r="P334" s="92"/>
      <c r="Q334" s="92"/>
      <c r="R334" s="92"/>
      <c r="S334" s="92"/>
      <c r="T334" s="92"/>
      <c r="U334" s="92"/>
      <c r="V334" s="92"/>
      <c r="W334" s="92"/>
      <c r="X334" s="92"/>
      <c r="Y334" s="92"/>
      <c r="Z334" s="92"/>
    </row>
    <row r="335" ht="12.75" customHeight="1">
      <c r="A335" s="116"/>
      <c r="B335" s="116"/>
      <c r="C335" s="117"/>
      <c r="D335" s="118"/>
      <c r="E335" s="92"/>
      <c r="F335" s="92"/>
      <c r="G335" s="92"/>
      <c r="H335" s="92"/>
      <c r="I335" s="92"/>
      <c r="J335" s="92"/>
      <c r="K335" s="92"/>
      <c r="L335" s="92"/>
      <c r="M335" s="92"/>
      <c r="N335" s="92"/>
      <c r="O335" s="92"/>
      <c r="P335" s="92"/>
      <c r="Q335" s="92"/>
      <c r="R335" s="92"/>
      <c r="S335" s="92"/>
      <c r="T335" s="92"/>
      <c r="U335" s="92"/>
      <c r="V335" s="92"/>
      <c r="W335" s="92"/>
      <c r="X335" s="92"/>
      <c r="Y335" s="92"/>
      <c r="Z335" s="92"/>
    </row>
    <row r="336" ht="12.75" customHeight="1">
      <c r="A336" s="116"/>
      <c r="B336" s="116"/>
      <c r="C336" s="117"/>
      <c r="D336" s="118"/>
      <c r="E336" s="92"/>
      <c r="F336" s="92"/>
      <c r="G336" s="92"/>
      <c r="H336" s="92"/>
      <c r="I336" s="92"/>
      <c r="J336" s="92"/>
      <c r="K336" s="92"/>
      <c r="L336" s="92"/>
      <c r="M336" s="92"/>
      <c r="N336" s="92"/>
      <c r="O336" s="92"/>
      <c r="P336" s="92"/>
      <c r="Q336" s="92"/>
      <c r="R336" s="92"/>
      <c r="S336" s="92"/>
      <c r="T336" s="92"/>
      <c r="U336" s="92"/>
      <c r="V336" s="92"/>
      <c r="W336" s="92"/>
      <c r="X336" s="92"/>
      <c r="Y336" s="92"/>
      <c r="Z336" s="92"/>
    </row>
    <row r="337" ht="12.75" customHeight="1">
      <c r="A337" s="116"/>
      <c r="B337" s="116"/>
      <c r="C337" s="117"/>
      <c r="D337" s="118"/>
      <c r="E337" s="92"/>
      <c r="F337" s="92"/>
      <c r="G337" s="92"/>
      <c r="H337" s="92"/>
      <c r="I337" s="92"/>
      <c r="J337" s="92"/>
      <c r="K337" s="92"/>
      <c r="L337" s="92"/>
      <c r="M337" s="92"/>
      <c r="N337" s="92"/>
      <c r="O337" s="92"/>
      <c r="P337" s="92"/>
      <c r="Q337" s="92"/>
      <c r="R337" s="92"/>
      <c r="S337" s="92"/>
      <c r="T337" s="92"/>
      <c r="U337" s="92"/>
      <c r="V337" s="92"/>
      <c r="W337" s="92"/>
      <c r="X337" s="92"/>
      <c r="Y337" s="92"/>
      <c r="Z337" s="92"/>
    </row>
    <row r="338" ht="12.75" customHeight="1">
      <c r="A338" s="116"/>
      <c r="B338" s="116"/>
      <c r="C338" s="117"/>
      <c r="D338" s="118"/>
      <c r="E338" s="92"/>
      <c r="F338" s="92"/>
      <c r="G338" s="92"/>
      <c r="H338" s="92"/>
      <c r="I338" s="92"/>
      <c r="J338" s="92"/>
      <c r="K338" s="92"/>
      <c r="L338" s="92"/>
      <c r="M338" s="92"/>
      <c r="N338" s="92"/>
      <c r="O338" s="92"/>
      <c r="P338" s="92"/>
      <c r="Q338" s="92"/>
      <c r="R338" s="92"/>
      <c r="S338" s="92"/>
      <c r="T338" s="92"/>
      <c r="U338" s="92"/>
      <c r="V338" s="92"/>
      <c r="W338" s="92"/>
      <c r="X338" s="92"/>
      <c r="Y338" s="92"/>
      <c r="Z338" s="92"/>
    </row>
    <row r="339" ht="12.75" customHeight="1">
      <c r="A339" s="116"/>
      <c r="B339" s="116"/>
      <c r="C339" s="117"/>
      <c r="D339" s="118"/>
      <c r="E339" s="92"/>
      <c r="F339" s="92"/>
      <c r="G339" s="92"/>
      <c r="H339" s="92"/>
      <c r="I339" s="92"/>
      <c r="J339" s="92"/>
      <c r="K339" s="92"/>
      <c r="L339" s="92"/>
      <c r="M339" s="92"/>
      <c r="N339" s="92"/>
      <c r="O339" s="92"/>
      <c r="P339" s="92"/>
      <c r="Q339" s="92"/>
      <c r="R339" s="92"/>
      <c r="S339" s="92"/>
      <c r="T339" s="92"/>
      <c r="U339" s="92"/>
      <c r="V339" s="92"/>
      <c r="W339" s="92"/>
      <c r="X339" s="92"/>
      <c r="Y339" s="92"/>
      <c r="Z339" s="92"/>
    </row>
    <row r="340" ht="12.75" customHeight="1">
      <c r="A340" s="116"/>
      <c r="B340" s="116"/>
      <c r="C340" s="117"/>
      <c r="D340" s="118"/>
      <c r="E340" s="92"/>
      <c r="F340" s="92"/>
      <c r="G340" s="92"/>
      <c r="H340" s="92"/>
      <c r="I340" s="92"/>
      <c r="J340" s="92"/>
      <c r="K340" s="92"/>
      <c r="L340" s="92"/>
      <c r="M340" s="92"/>
      <c r="N340" s="92"/>
      <c r="O340" s="92"/>
      <c r="P340" s="92"/>
      <c r="Q340" s="92"/>
      <c r="R340" s="92"/>
      <c r="S340" s="92"/>
      <c r="T340" s="92"/>
      <c r="U340" s="92"/>
      <c r="V340" s="92"/>
      <c r="W340" s="92"/>
      <c r="X340" s="92"/>
      <c r="Y340" s="92"/>
      <c r="Z340" s="92"/>
    </row>
    <row r="341" ht="12.75" customHeight="1">
      <c r="A341" s="116"/>
      <c r="B341" s="116"/>
      <c r="C341" s="117"/>
      <c r="D341" s="118"/>
      <c r="E341" s="92"/>
      <c r="F341" s="92"/>
      <c r="G341" s="92"/>
      <c r="H341" s="92"/>
      <c r="I341" s="92"/>
      <c r="J341" s="92"/>
      <c r="K341" s="92"/>
      <c r="L341" s="92"/>
      <c r="M341" s="92"/>
      <c r="N341" s="92"/>
      <c r="O341" s="92"/>
      <c r="P341" s="92"/>
      <c r="Q341" s="92"/>
      <c r="R341" s="92"/>
      <c r="S341" s="92"/>
      <c r="T341" s="92"/>
      <c r="U341" s="92"/>
      <c r="V341" s="92"/>
      <c r="W341" s="92"/>
      <c r="X341" s="92"/>
      <c r="Y341" s="92"/>
      <c r="Z341" s="92"/>
    </row>
    <row r="342" ht="12.75" customHeight="1">
      <c r="A342" s="116"/>
      <c r="B342" s="116"/>
      <c r="C342" s="117"/>
      <c r="D342" s="118"/>
      <c r="E342" s="92"/>
      <c r="F342" s="92"/>
      <c r="G342" s="92"/>
      <c r="H342" s="92"/>
      <c r="I342" s="92"/>
      <c r="J342" s="92"/>
      <c r="K342" s="92"/>
      <c r="L342" s="92"/>
      <c r="M342" s="92"/>
      <c r="N342" s="92"/>
      <c r="O342" s="92"/>
      <c r="P342" s="92"/>
      <c r="Q342" s="92"/>
      <c r="R342" s="92"/>
      <c r="S342" s="92"/>
      <c r="T342" s="92"/>
      <c r="U342" s="92"/>
      <c r="V342" s="92"/>
      <c r="W342" s="92"/>
      <c r="X342" s="92"/>
      <c r="Y342" s="92"/>
      <c r="Z342" s="92"/>
    </row>
    <row r="343" ht="12.75" customHeight="1">
      <c r="A343" s="116"/>
      <c r="B343" s="116"/>
      <c r="C343" s="117"/>
      <c r="D343" s="118"/>
      <c r="E343" s="92"/>
      <c r="F343" s="92"/>
      <c r="G343" s="92"/>
      <c r="H343" s="92"/>
      <c r="I343" s="92"/>
      <c r="J343" s="92"/>
      <c r="K343" s="92"/>
      <c r="L343" s="92"/>
      <c r="M343" s="92"/>
      <c r="N343" s="92"/>
      <c r="O343" s="92"/>
      <c r="P343" s="92"/>
      <c r="Q343" s="92"/>
      <c r="R343" s="92"/>
      <c r="S343" s="92"/>
      <c r="T343" s="92"/>
      <c r="U343" s="92"/>
      <c r="V343" s="92"/>
      <c r="W343" s="92"/>
      <c r="X343" s="92"/>
      <c r="Y343" s="92"/>
      <c r="Z343" s="92"/>
    </row>
    <row r="344" ht="12.75" customHeight="1">
      <c r="A344" s="116"/>
      <c r="B344" s="116"/>
      <c r="C344" s="117"/>
      <c r="D344" s="118"/>
      <c r="E344" s="92"/>
      <c r="F344" s="92"/>
      <c r="G344" s="92"/>
      <c r="H344" s="92"/>
      <c r="I344" s="92"/>
      <c r="J344" s="92"/>
      <c r="K344" s="92"/>
      <c r="L344" s="92"/>
      <c r="M344" s="92"/>
      <c r="N344" s="92"/>
      <c r="O344" s="92"/>
      <c r="P344" s="92"/>
      <c r="Q344" s="92"/>
      <c r="R344" s="92"/>
      <c r="S344" s="92"/>
      <c r="T344" s="92"/>
      <c r="U344" s="92"/>
      <c r="V344" s="92"/>
      <c r="W344" s="92"/>
      <c r="X344" s="92"/>
      <c r="Y344" s="92"/>
      <c r="Z344" s="92"/>
    </row>
    <row r="345" ht="12.75" customHeight="1">
      <c r="A345" s="116"/>
      <c r="B345" s="116"/>
      <c r="C345" s="117"/>
      <c r="D345" s="118"/>
      <c r="E345" s="92"/>
      <c r="F345" s="92"/>
      <c r="G345" s="92"/>
      <c r="H345" s="92"/>
      <c r="I345" s="92"/>
      <c r="J345" s="92"/>
      <c r="K345" s="92"/>
      <c r="L345" s="92"/>
      <c r="M345" s="92"/>
      <c r="N345" s="92"/>
      <c r="O345" s="92"/>
      <c r="P345" s="92"/>
      <c r="Q345" s="92"/>
      <c r="R345" s="92"/>
      <c r="S345" s="92"/>
      <c r="T345" s="92"/>
      <c r="U345" s="92"/>
      <c r="V345" s="92"/>
      <c r="W345" s="92"/>
      <c r="X345" s="92"/>
      <c r="Y345" s="92"/>
      <c r="Z345" s="92"/>
    </row>
    <row r="346" ht="12.75" customHeight="1">
      <c r="A346" s="116"/>
      <c r="B346" s="116"/>
      <c r="C346" s="117"/>
      <c r="D346" s="118"/>
      <c r="E346" s="92"/>
      <c r="F346" s="92"/>
      <c r="G346" s="92"/>
      <c r="H346" s="92"/>
      <c r="I346" s="92"/>
      <c r="J346" s="92"/>
      <c r="K346" s="92"/>
      <c r="L346" s="92"/>
      <c r="M346" s="92"/>
      <c r="N346" s="92"/>
      <c r="O346" s="92"/>
      <c r="P346" s="92"/>
      <c r="Q346" s="92"/>
      <c r="R346" s="92"/>
      <c r="S346" s="92"/>
      <c r="T346" s="92"/>
      <c r="U346" s="92"/>
      <c r="V346" s="92"/>
      <c r="W346" s="92"/>
      <c r="X346" s="92"/>
      <c r="Y346" s="92"/>
      <c r="Z346" s="92"/>
    </row>
    <row r="347" ht="12.75" customHeight="1">
      <c r="A347" s="116"/>
      <c r="B347" s="116"/>
      <c r="C347" s="117"/>
      <c r="D347" s="118"/>
      <c r="E347" s="92"/>
      <c r="F347" s="92"/>
      <c r="G347" s="92"/>
      <c r="H347" s="92"/>
      <c r="I347" s="92"/>
      <c r="J347" s="92"/>
      <c r="K347" s="92"/>
      <c r="L347" s="92"/>
      <c r="M347" s="92"/>
      <c r="N347" s="92"/>
      <c r="O347" s="92"/>
      <c r="P347" s="92"/>
      <c r="Q347" s="92"/>
      <c r="R347" s="92"/>
      <c r="S347" s="92"/>
      <c r="T347" s="92"/>
      <c r="U347" s="92"/>
      <c r="V347" s="92"/>
      <c r="W347" s="92"/>
      <c r="X347" s="92"/>
      <c r="Y347" s="92"/>
      <c r="Z347" s="92"/>
    </row>
    <row r="348" ht="12.75" customHeight="1">
      <c r="A348" s="116"/>
      <c r="B348" s="116"/>
      <c r="C348" s="117"/>
      <c r="D348" s="118"/>
      <c r="E348" s="92"/>
      <c r="F348" s="92"/>
      <c r="G348" s="92"/>
      <c r="H348" s="92"/>
      <c r="I348" s="92"/>
      <c r="J348" s="92"/>
      <c r="K348" s="92"/>
      <c r="L348" s="92"/>
      <c r="M348" s="92"/>
      <c r="N348" s="92"/>
      <c r="O348" s="92"/>
      <c r="P348" s="92"/>
      <c r="Q348" s="92"/>
      <c r="R348" s="92"/>
      <c r="S348" s="92"/>
      <c r="T348" s="92"/>
      <c r="U348" s="92"/>
      <c r="V348" s="92"/>
      <c r="W348" s="92"/>
      <c r="X348" s="92"/>
      <c r="Y348" s="92"/>
      <c r="Z348" s="92"/>
    </row>
    <row r="349" ht="12.75" customHeight="1">
      <c r="A349" s="116"/>
      <c r="B349" s="116"/>
      <c r="C349" s="117"/>
      <c r="D349" s="118"/>
      <c r="E349" s="92"/>
      <c r="F349" s="92"/>
      <c r="G349" s="92"/>
      <c r="H349" s="92"/>
      <c r="I349" s="92"/>
      <c r="J349" s="92"/>
      <c r="K349" s="92"/>
      <c r="L349" s="92"/>
      <c r="M349" s="92"/>
      <c r="N349" s="92"/>
      <c r="O349" s="92"/>
      <c r="P349" s="92"/>
      <c r="Q349" s="92"/>
      <c r="R349" s="92"/>
      <c r="S349" s="92"/>
      <c r="T349" s="92"/>
      <c r="U349" s="92"/>
      <c r="V349" s="92"/>
      <c r="W349" s="92"/>
      <c r="X349" s="92"/>
      <c r="Y349" s="92"/>
      <c r="Z349" s="92"/>
    </row>
    <row r="350" ht="12.75" customHeight="1">
      <c r="A350" s="116"/>
      <c r="B350" s="116"/>
      <c r="C350" s="117"/>
      <c r="D350" s="118"/>
      <c r="E350" s="92"/>
      <c r="F350" s="92"/>
      <c r="G350" s="92"/>
      <c r="H350" s="92"/>
      <c r="I350" s="92"/>
      <c r="J350" s="92"/>
      <c r="K350" s="92"/>
      <c r="L350" s="92"/>
      <c r="M350" s="92"/>
      <c r="N350" s="92"/>
      <c r="O350" s="92"/>
      <c r="P350" s="92"/>
      <c r="Q350" s="92"/>
      <c r="R350" s="92"/>
      <c r="S350" s="92"/>
      <c r="T350" s="92"/>
      <c r="U350" s="92"/>
      <c r="V350" s="92"/>
      <c r="W350" s="92"/>
      <c r="X350" s="92"/>
      <c r="Y350" s="92"/>
      <c r="Z350" s="92"/>
    </row>
    <row r="351" ht="12.75" customHeight="1">
      <c r="A351" s="116"/>
      <c r="B351" s="116"/>
      <c r="C351" s="117"/>
      <c r="D351" s="118"/>
      <c r="E351" s="92"/>
      <c r="F351" s="92"/>
      <c r="G351" s="92"/>
      <c r="H351" s="92"/>
      <c r="I351" s="92"/>
      <c r="J351" s="92"/>
      <c r="K351" s="92"/>
      <c r="L351" s="92"/>
      <c r="M351" s="92"/>
      <c r="N351" s="92"/>
      <c r="O351" s="92"/>
      <c r="P351" s="92"/>
      <c r="Q351" s="92"/>
      <c r="R351" s="92"/>
      <c r="S351" s="92"/>
      <c r="T351" s="92"/>
      <c r="U351" s="92"/>
      <c r="V351" s="92"/>
      <c r="W351" s="92"/>
      <c r="X351" s="92"/>
      <c r="Y351" s="92"/>
      <c r="Z351" s="92"/>
    </row>
    <row r="352" ht="12.75" customHeight="1">
      <c r="A352" s="116"/>
      <c r="B352" s="116"/>
      <c r="C352" s="117"/>
      <c r="D352" s="118"/>
      <c r="E352" s="92"/>
      <c r="F352" s="92"/>
      <c r="G352" s="92"/>
      <c r="H352" s="92"/>
      <c r="I352" s="92"/>
      <c r="J352" s="92"/>
      <c r="K352" s="92"/>
      <c r="L352" s="92"/>
      <c r="M352" s="92"/>
      <c r="N352" s="92"/>
      <c r="O352" s="92"/>
      <c r="P352" s="92"/>
      <c r="Q352" s="92"/>
      <c r="R352" s="92"/>
      <c r="S352" s="92"/>
      <c r="T352" s="92"/>
      <c r="U352" s="92"/>
      <c r="V352" s="92"/>
      <c r="W352" s="92"/>
      <c r="X352" s="92"/>
      <c r="Y352" s="92"/>
      <c r="Z352" s="92"/>
    </row>
    <row r="353" ht="12.75" customHeight="1">
      <c r="A353" s="116"/>
      <c r="B353" s="116"/>
      <c r="C353" s="117"/>
      <c r="D353" s="118"/>
      <c r="E353" s="92"/>
      <c r="F353" s="92"/>
      <c r="G353" s="92"/>
      <c r="H353" s="92"/>
      <c r="I353" s="92"/>
      <c r="J353" s="92"/>
      <c r="K353" s="92"/>
      <c r="L353" s="92"/>
      <c r="M353" s="92"/>
      <c r="N353" s="92"/>
      <c r="O353" s="92"/>
      <c r="P353" s="92"/>
      <c r="Q353" s="92"/>
      <c r="R353" s="92"/>
      <c r="S353" s="92"/>
      <c r="T353" s="92"/>
      <c r="U353" s="92"/>
      <c r="V353" s="92"/>
      <c r="W353" s="92"/>
      <c r="X353" s="92"/>
      <c r="Y353" s="92"/>
      <c r="Z353" s="92"/>
    </row>
    <row r="354" ht="12.75" customHeight="1">
      <c r="A354" s="116"/>
      <c r="B354" s="116"/>
      <c r="C354" s="117"/>
      <c r="D354" s="118"/>
      <c r="E354" s="92"/>
      <c r="F354" s="92"/>
      <c r="G354" s="92"/>
      <c r="H354" s="92"/>
      <c r="I354" s="92"/>
      <c r="J354" s="92"/>
      <c r="K354" s="92"/>
      <c r="L354" s="92"/>
      <c r="M354" s="92"/>
      <c r="N354" s="92"/>
      <c r="O354" s="92"/>
      <c r="P354" s="92"/>
      <c r="Q354" s="92"/>
      <c r="R354" s="92"/>
      <c r="S354" s="92"/>
      <c r="T354" s="92"/>
      <c r="U354" s="92"/>
      <c r="V354" s="92"/>
      <c r="W354" s="92"/>
      <c r="X354" s="92"/>
      <c r="Y354" s="92"/>
      <c r="Z354" s="92"/>
    </row>
    <row r="355" ht="12.75" customHeight="1">
      <c r="A355" s="116"/>
      <c r="B355" s="116"/>
      <c r="C355" s="117"/>
      <c r="D355" s="118"/>
      <c r="E355" s="92"/>
      <c r="F355" s="92"/>
      <c r="G355" s="92"/>
      <c r="H355" s="92"/>
      <c r="I355" s="92"/>
      <c r="J355" s="92"/>
      <c r="K355" s="92"/>
      <c r="L355" s="92"/>
      <c r="M355" s="92"/>
      <c r="N355" s="92"/>
      <c r="O355" s="92"/>
      <c r="P355" s="92"/>
      <c r="Q355" s="92"/>
      <c r="R355" s="92"/>
      <c r="S355" s="92"/>
      <c r="T355" s="92"/>
      <c r="U355" s="92"/>
      <c r="V355" s="92"/>
      <c r="W355" s="92"/>
      <c r="X355" s="92"/>
      <c r="Y355" s="92"/>
      <c r="Z355" s="92"/>
    </row>
    <row r="356" ht="12.75" customHeight="1">
      <c r="A356" s="116"/>
      <c r="B356" s="116"/>
      <c r="C356" s="117"/>
      <c r="D356" s="118"/>
      <c r="E356" s="92"/>
      <c r="F356" s="92"/>
      <c r="G356" s="92"/>
      <c r="H356" s="92"/>
      <c r="I356" s="92"/>
      <c r="J356" s="92"/>
      <c r="K356" s="92"/>
      <c r="L356" s="92"/>
      <c r="M356" s="92"/>
      <c r="N356" s="92"/>
      <c r="O356" s="92"/>
      <c r="P356" s="92"/>
      <c r="Q356" s="92"/>
      <c r="R356" s="92"/>
      <c r="S356" s="92"/>
      <c r="T356" s="92"/>
      <c r="U356" s="92"/>
      <c r="V356" s="92"/>
      <c r="W356" s="92"/>
      <c r="X356" s="92"/>
      <c r="Y356" s="92"/>
      <c r="Z356" s="92"/>
    </row>
    <row r="357" ht="12.75" customHeight="1">
      <c r="A357" s="116"/>
      <c r="B357" s="116"/>
      <c r="C357" s="117"/>
      <c r="D357" s="118"/>
      <c r="E357" s="92"/>
      <c r="F357" s="92"/>
      <c r="G357" s="92"/>
      <c r="H357" s="92"/>
      <c r="I357" s="92"/>
      <c r="J357" s="92"/>
      <c r="K357" s="92"/>
      <c r="L357" s="92"/>
      <c r="M357" s="92"/>
      <c r="N357" s="92"/>
      <c r="O357" s="92"/>
      <c r="P357" s="92"/>
      <c r="Q357" s="92"/>
      <c r="R357" s="92"/>
      <c r="S357" s="92"/>
      <c r="T357" s="92"/>
      <c r="U357" s="92"/>
      <c r="V357" s="92"/>
      <c r="W357" s="92"/>
      <c r="X357" s="92"/>
      <c r="Y357" s="92"/>
      <c r="Z357" s="92"/>
    </row>
    <row r="358" ht="12.75" customHeight="1">
      <c r="A358" s="116"/>
      <c r="B358" s="116"/>
      <c r="C358" s="117"/>
      <c r="D358" s="118"/>
      <c r="E358" s="92"/>
      <c r="F358" s="92"/>
      <c r="G358" s="92"/>
      <c r="H358" s="92"/>
      <c r="I358" s="92"/>
      <c r="J358" s="92"/>
      <c r="K358" s="92"/>
      <c r="L358" s="92"/>
      <c r="M358" s="92"/>
      <c r="N358" s="92"/>
      <c r="O358" s="92"/>
      <c r="P358" s="92"/>
      <c r="Q358" s="92"/>
      <c r="R358" s="92"/>
      <c r="S358" s="92"/>
      <c r="T358" s="92"/>
      <c r="U358" s="92"/>
      <c r="V358" s="92"/>
      <c r="W358" s="92"/>
      <c r="X358" s="92"/>
      <c r="Y358" s="92"/>
      <c r="Z358" s="92"/>
    </row>
    <row r="359" ht="12.75" customHeight="1">
      <c r="A359" s="116"/>
      <c r="B359" s="116"/>
      <c r="C359" s="117"/>
      <c r="D359" s="118"/>
      <c r="E359" s="92"/>
      <c r="F359" s="92"/>
      <c r="G359" s="92"/>
      <c r="H359" s="92"/>
      <c r="I359" s="92"/>
      <c r="J359" s="92"/>
      <c r="K359" s="92"/>
      <c r="L359" s="92"/>
      <c r="M359" s="92"/>
      <c r="N359" s="92"/>
      <c r="O359" s="92"/>
      <c r="P359" s="92"/>
      <c r="Q359" s="92"/>
      <c r="R359" s="92"/>
      <c r="S359" s="92"/>
      <c r="T359" s="92"/>
      <c r="U359" s="92"/>
      <c r="V359" s="92"/>
      <c r="W359" s="92"/>
      <c r="X359" s="92"/>
      <c r="Y359" s="92"/>
      <c r="Z359" s="92"/>
    </row>
    <row r="360" ht="12.75" customHeight="1">
      <c r="A360" s="116"/>
      <c r="B360" s="116"/>
      <c r="C360" s="117"/>
      <c r="D360" s="118"/>
      <c r="E360" s="92"/>
      <c r="F360" s="92"/>
      <c r="G360" s="92"/>
      <c r="H360" s="92"/>
      <c r="I360" s="92"/>
      <c r="J360" s="92"/>
      <c r="K360" s="92"/>
      <c r="L360" s="92"/>
      <c r="M360" s="92"/>
      <c r="N360" s="92"/>
      <c r="O360" s="92"/>
      <c r="P360" s="92"/>
      <c r="Q360" s="92"/>
      <c r="R360" s="92"/>
      <c r="S360" s="92"/>
      <c r="T360" s="92"/>
      <c r="U360" s="92"/>
      <c r="V360" s="92"/>
      <c r="W360" s="92"/>
      <c r="X360" s="92"/>
      <c r="Y360" s="92"/>
      <c r="Z360" s="92"/>
    </row>
    <row r="361" ht="12.75" customHeight="1">
      <c r="A361" s="116"/>
      <c r="B361" s="116"/>
      <c r="C361" s="117"/>
      <c r="D361" s="118"/>
      <c r="E361" s="92"/>
      <c r="F361" s="92"/>
      <c r="G361" s="92"/>
      <c r="H361" s="92"/>
      <c r="I361" s="92"/>
      <c r="J361" s="92"/>
      <c r="K361" s="92"/>
      <c r="L361" s="92"/>
      <c r="M361" s="92"/>
      <c r="N361" s="92"/>
      <c r="O361" s="92"/>
      <c r="P361" s="92"/>
      <c r="Q361" s="92"/>
      <c r="R361" s="92"/>
      <c r="S361" s="92"/>
      <c r="T361" s="92"/>
      <c r="U361" s="92"/>
      <c r="V361" s="92"/>
      <c r="W361" s="92"/>
      <c r="X361" s="92"/>
      <c r="Y361" s="92"/>
      <c r="Z361" s="92"/>
    </row>
    <row r="362" ht="12.75" customHeight="1">
      <c r="A362" s="116"/>
      <c r="B362" s="116"/>
      <c r="C362" s="117"/>
      <c r="D362" s="118"/>
      <c r="E362" s="92"/>
      <c r="F362" s="92"/>
      <c r="G362" s="92"/>
      <c r="H362" s="92"/>
      <c r="I362" s="92"/>
      <c r="J362" s="92"/>
      <c r="K362" s="92"/>
      <c r="L362" s="92"/>
      <c r="M362" s="92"/>
      <c r="N362" s="92"/>
      <c r="O362" s="92"/>
      <c r="P362" s="92"/>
      <c r="Q362" s="92"/>
      <c r="R362" s="92"/>
      <c r="S362" s="92"/>
      <c r="T362" s="92"/>
      <c r="U362" s="92"/>
      <c r="V362" s="92"/>
      <c r="W362" s="92"/>
      <c r="X362" s="92"/>
      <c r="Y362" s="92"/>
      <c r="Z362" s="92"/>
    </row>
    <row r="363" ht="12.75" customHeight="1">
      <c r="A363" s="116"/>
      <c r="B363" s="116"/>
      <c r="C363" s="117"/>
      <c r="D363" s="118"/>
      <c r="E363" s="92"/>
      <c r="F363" s="92"/>
      <c r="G363" s="92"/>
      <c r="H363" s="92"/>
      <c r="I363" s="92"/>
      <c r="J363" s="92"/>
      <c r="K363" s="92"/>
      <c r="L363" s="92"/>
      <c r="M363" s="92"/>
      <c r="N363" s="92"/>
      <c r="O363" s="92"/>
      <c r="P363" s="92"/>
      <c r="Q363" s="92"/>
      <c r="R363" s="92"/>
      <c r="S363" s="92"/>
      <c r="T363" s="92"/>
      <c r="U363" s="92"/>
      <c r="V363" s="92"/>
      <c r="W363" s="92"/>
      <c r="X363" s="92"/>
      <c r="Y363" s="92"/>
      <c r="Z363" s="92"/>
    </row>
    <row r="364" ht="12.75" customHeight="1">
      <c r="A364" s="116"/>
      <c r="B364" s="116"/>
      <c r="C364" s="117"/>
      <c r="D364" s="118"/>
      <c r="E364" s="92"/>
      <c r="F364" s="92"/>
      <c r="G364" s="92"/>
      <c r="H364" s="92"/>
      <c r="I364" s="92"/>
      <c r="J364" s="92"/>
      <c r="K364" s="92"/>
      <c r="L364" s="92"/>
      <c r="M364" s="92"/>
      <c r="N364" s="92"/>
      <c r="O364" s="92"/>
      <c r="P364" s="92"/>
      <c r="Q364" s="92"/>
      <c r="R364" s="92"/>
      <c r="S364" s="92"/>
      <c r="T364" s="92"/>
      <c r="U364" s="92"/>
      <c r="V364" s="92"/>
      <c r="W364" s="92"/>
      <c r="X364" s="92"/>
      <c r="Y364" s="92"/>
      <c r="Z364" s="92"/>
    </row>
    <row r="365" ht="12.75" customHeight="1">
      <c r="A365" s="116"/>
      <c r="B365" s="116"/>
      <c r="C365" s="117"/>
      <c r="D365" s="118"/>
      <c r="E365" s="92"/>
      <c r="F365" s="92"/>
      <c r="G365" s="92"/>
      <c r="H365" s="92"/>
      <c r="I365" s="92"/>
      <c r="J365" s="92"/>
      <c r="K365" s="92"/>
      <c r="L365" s="92"/>
      <c r="M365" s="92"/>
      <c r="N365" s="92"/>
      <c r="O365" s="92"/>
      <c r="P365" s="92"/>
      <c r="Q365" s="92"/>
      <c r="R365" s="92"/>
      <c r="S365" s="92"/>
      <c r="T365" s="92"/>
      <c r="U365" s="92"/>
      <c r="V365" s="92"/>
      <c r="W365" s="92"/>
      <c r="X365" s="92"/>
      <c r="Y365" s="92"/>
      <c r="Z365" s="92"/>
    </row>
    <row r="366" ht="12.75" customHeight="1">
      <c r="A366" s="116"/>
      <c r="B366" s="116"/>
      <c r="C366" s="117"/>
      <c r="D366" s="118"/>
      <c r="E366" s="92"/>
      <c r="F366" s="92"/>
      <c r="G366" s="92"/>
      <c r="H366" s="92"/>
      <c r="I366" s="92"/>
      <c r="J366" s="92"/>
      <c r="K366" s="92"/>
      <c r="L366" s="92"/>
      <c r="M366" s="92"/>
      <c r="N366" s="92"/>
      <c r="O366" s="92"/>
      <c r="P366" s="92"/>
      <c r="Q366" s="92"/>
      <c r="R366" s="92"/>
      <c r="S366" s="92"/>
      <c r="T366" s="92"/>
      <c r="U366" s="92"/>
      <c r="V366" s="92"/>
      <c r="W366" s="92"/>
      <c r="X366" s="92"/>
      <c r="Y366" s="92"/>
      <c r="Z366" s="92"/>
    </row>
    <row r="367" ht="12.75" customHeight="1">
      <c r="A367" s="116"/>
      <c r="B367" s="116"/>
      <c r="C367" s="117"/>
      <c r="D367" s="118"/>
      <c r="E367" s="92"/>
      <c r="F367" s="92"/>
      <c r="G367" s="92"/>
      <c r="H367" s="92"/>
      <c r="I367" s="92"/>
      <c r="J367" s="92"/>
      <c r="K367" s="92"/>
      <c r="L367" s="92"/>
      <c r="M367" s="92"/>
      <c r="N367" s="92"/>
      <c r="O367" s="92"/>
      <c r="P367" s="92"/>
      <c r="Q367" s="92"/>
      <c r="R367" s="92"/>
      <c r="S367" s="92"/>
      <c r="T367" s="92"/>
      <c r="U367" s="92"/>
      <c r="V367" s="92"/>
      <c r="W367" s="92"/>
      <c r="X367" s="92"/>
      <c r="Y367" s="92"/>
      <c r="Z367" s="92"/>
    </row>
    <row r="368" ht="12.75" customHeight="1">
      <c r="A368" s="116"/>
      <c r="B368" s="116"/>
      <c r="C368" s="117"/>
      <c r="D368" s="118"/>
      <c r="E368" s="92"/>
      <c r="F368" s="92"/>
      <c r="G368" s="92"/>
      <c r="H368" s="92"/>
      <c r="I368" s="92"/>
      <c r="J368" s="92"/>
      <c r="K368" s="92"/>
      <c r="L368" s="92"/>
      <c r="M368" s="92"/>
      <c r="N368" s="92"/>
      <c r="O368" s="92"/>
      <c r="P368" s="92"/>
      <c r="Q368" s="92"/>
      <c r="R368" s="92"/>
      <c r="S368" s="92"/>
      <c r="T368" s="92"/>
      <c r="U368" s="92"/>
      <c r="V368" s="92"/>
      <c r="W368" s="92"/>
      <c r="X368" s="92"/>
      <c r="Y368" s="92"/>
      <c r="Z368" s="92"/>
    </row>
    <row r="369" ht="12.75" customHeight="1">
      <c r="A369" s="116"/>
      <c r="B369" s="116"/>
      <c r="C369" s="117"/>
      <c r="D369" s="118"/>
      <c r="E369" s="92"/>
      <c r="F369" s="92"/>
      <c r="G369" s="92"/>
      <c r="H369" s="92"/>
      <c r="I369" s="92"/>
      <c r="J369" s="92"/>
      <c r="K369" s="92"/>
      <c r="L369" s="92"/>
      <c r="M369" s="92"/>
      <c r="N369" s="92"/>
      <c r="O369" s="92"/>
      <c r="P369" s="92"/>
      <c r="Q369" s="92"/>
      <c r="R369" s="92"/>
      <c r="S369" s="92"/>
      <c r="T369" s="92"/>
      <c r="U369" s="92"/>
      <c r="V369" s="92"/>
      <c r="W369" s="92"/>
      <c r="X369" s="92"/>
      <c r="Y369" s="92"/>
      <c r="Z369" s="92"/>
    </row>
    <row r="370" ht="12.75" customHeight="1">
      <c r="A370" s="116"/>
      <c r="B370" s="116"/>
      <c r="C370" s="117"/>
      <c r="D370" s="118"/>
      <c r="E370" s="92"/>
      <c r="F370" s="92"/>
      <c r="G370" s="92"/>
      <c r="H370" s="92"/>
      <c r="I370" s="92"/>
      <c r="J370" s="92"/>
      <c r="K370" s="92"/>
      <c r="L370" s="92"/>
      <c r="M370" s="92"/>
      <c r="N370" s="92"/>
      <c r="O370" s="92"/>
      <c r="P370" s="92"/>
      <c r="Q370" s="92"/>
      <c r="R370" s="92"/>
      <c r="S370" s="92"/>
      <c r="T370" s="92"/>
      <c r="U370" s="92"/>
      <c r="V370" s="92"/>
      <c r="W370" s="92"/>
      <c r="X370" s="92"/>
      <c r="Y370" s="92"/>
      <c r="Z370" s="92"/>
    </row>
    <row r="371" ht="12.75" customHeight="1">
      <c r="A371" s="116"/>
      <c r="B371" s="116"/>
      <c r="C371" s="117"/>
      <c r="D371" s="118"/>
      <c r="E371" s="92"/>
      <c r="F371" s="92"/>
      <c r="G371" s="92"/>
      <c r="H371" s="92"/>
      <c r="I371" s="92"/>
      <c r="J371" s="92"/>
      <c r="K371" s="92"/>
      <c r="L371" s="92"/>
      <c r="M371" s="92"/>
      <c r="N371" s="92"/>
      <c r="O371" s="92"/>
      <c r="P371" s="92"/>
      <c r="Q371" s="92"/>
      <c r="R371" s="92"/>
      <c r="S371" s="92"/>
      <c r="T371" s="92"/>
      <c r="U371" s="92"/>
      <c r="V371" s="92"/>
      <c r="W371" s="92"/>
      <c r="X371" s="92"/>
      <c r="Y371" s="92"/>
      <c r="Z371" s="92"/>
    </row>
    <row r="372" ht="12.75" customHeight="1">
      <c r="A372" s="116"/>
      <c r="B372" s="116"/>
      <c r="C372" s="117"/>
      <c r="D372" s="118"/>
      <c r="E372" s="92"/>
      <c r="F372" s="92"/>
      <c r="G372" s="92"/>
      <c r="H372" s="92"/>
      <c r="I372" s="92"/>
      <c r="J372" s="92"/>
      <c r="K372" s="92"/>
      <c r="L372" s="92"/>
      <c r="M372" s="92"/>
      <c r="N372" s="92"/>
      <c r="O372" s="92"/>
      <c r="P372" s="92"/>
      <c r="Q372" s="92"/>
      <c r="R372" s="92"/>
      <c r="S372" s="92"/>
      <c r="T372" s="92"/>
      <c r="U372" s="92"/>
      <c r="V372" s="92"/>
      <c r="W372" s="92"/>
      <c r="X372" s="92"/>
      <c r="Y372" s="92"/>
      <c r="Z372" s="92"/>
    </row>
    <row r="373" ht="12.75" customHeight="1">
      <c r="A373" s="116"/>
      <c r="B373" s="116"/>
      <c r="C373" s="117"/>
      <c r="D373" s="118"/>
      <c r="E373" s="92"/>
      <c r="F373" s="92"/>
      <c r="G373" s="92"/>
      <c r="H373" s="92"/>
      <c r="I373" s="92"/>
      <c r="J373" s="92"/>
      <c r="K373" s="92"/>
      <c r="L373" s="92"/>
      <c r="M373" s="92"/>
      <c r="N373" s="92"/>
      <c r="O373" s="92"/>
      <c r="P373" s="92"/>
      <c r="Q373" s="92"/>
      <c r="R373" s="92"/>
      <c r="S373" s="92"/>
      <c r="T373" s="92"/>
      <c r="U373" s="92"/>
      <c r="V373" s="92"/>
      <c r="W373" s="92"/>
      <c r="X373" s="92"/>
      <c r="Y373" s="92"/>
      <c r="Z373" s="92"/>
    </row>
    <row r="374" ht="12.75" customHeight="1">
      <c r="A374" s="116"/>
      <c r="B374" s="116"/>
      <c r="C374" s="117"/>
      <c r="D374" s="118"/>
      <c r="E374" s="92"/>
      <c r="F374" s="92"/>
      <c r="G374" s="92"/>
      <c r="H374" s="92"/>
      <c r="I374" s="92"/>
      <c r="J374" s="92"/>
      <c r="K374" s="92"/>
      <c r="L374" s="92"/>
      <c r="M374" s="92"/>
      <c r="N374" s="92"/>
      <c r="O374" s="92"/>
      <c r="P374" s="92"/>
      <c r="Q374" s="92"/>
      <c r="R374" s="92"/>
      <c r="S374" s="92"/>
      <c r="T374" s="92"/>
      <c r="U374" s="92"/>
      <c r="V374" s="92"/>
      <c r="W374" s="92"/>
      <c r="X374" s="92"/>
      <c r="Y374" s="92"/>
      <c r="Z374" s="92"/>
    </row>
    <row r="375" ht="12.75" customHeight="1">
      <c r="A375" s="116"/>
      <c r="B375" s="116"/>
      <c r="C375" s="117"/>
      <c r="D375" s="118"/>
      <c r="E375" s="92"/>
      <c r="F375" s="92"/>
      <c r="G375" s="92"/>
      <c r="H375" s="92"/>
      <c r="I375" s="92"/>
      <c r="J375" s="92"/>
      <c r="K375" s="92"/>
      <c r="L375" s="92"/>
      <c r="M375" s="92"/>
      <c r="N375" s="92"/>
      <c r="O375" s="92"/>
      <c r="P375" s="92"/>
      <c r="Q375" s="92"/>
      <c r="R375" s="92"/>
      <c r="S375" s="92"/>
      <c r="T375" s="92"/>
      <c r="U375" s="92"/>
      <c r="V375" s="92"/>
      <c r="W375" s="92"/>
      <c r="X375" s="92"/>
      <c r="Y375" s="92"/>
      <c r="Z375" s="92"/>
    </row>
    <row r="376" ht="12.75" customHeight="1">
      <c r="A376" s="116"/>
      <c r="B376" s="116"/>
      <c r="C376" s="117"/>
      <c r="D376" s="118"/>
      <c r="E376" s="92"/>
      <c r="F376" s="92"/>
      <c r="G376" s="92"/>
      <c r="H376" s="92"/>
      <c r="I376" s="92"/>
      <c r="J376" s="92"/>
      <c r="K376" s="92"/>
      <c r="L376" s="92"/>
      <c r="M376" s="92"/>
      <c r="N376" s="92"/>
      <c r="O376" s="92"/>
      <c r="P376" s="92"/>
      <c r="Q376" s="92"/>
      <c r="R376" s="92"/>
      <c r="S376" s="92"/>
      <c r="T376" s="92"/>
      <c r="U376" s="92"/>
      <c r="V376" s="92"/>
      <c r="W376" s="92"/>
      <c r="X376" s="92"/>
      <c r="Y376" s="92"/>
      <c r="Z376" s="92"/>
    </row>
    <row r="377" ht="12.75" customHeight="1">
      <c r="A377" s="116"/>
      <c r="B377" s="116"/>
      <c r="C377" s="117"/>
      <c r="D377" s="118"/>
      <c r="E377" s="92"/>
      <c r="F377" s="92"/>
      <c r="G377" s="92"/>
      <c r="H377" s="92"/>
      <c r="I377" s="92"/>
      <c r="J377" s="92"/>
      <c r="K377" s="92"/>
      <c r="L377" s="92"/>
      <c r="M377" s="92"/>
      <c r="N377" s="92"/>
      <c r="O377" s="92"/>
      <c r="P377" s="92"/>
      <c r="Q377" s="92"/>
      <c r="R377" s="92"/>
      <c r="S377" s="92"/>
      <c r="T377" s="92"/>
      <c r="U377" s="92"/>
      <c r="V377" s="92"/>
      <c r="W377" s="92"/>
      <c r="X377" s="92"/>
      <c r="Y377" s="92"/>
      <c r="Z377" s="92"/>
    </row>
    <row r="378" ht="12.75" customHeight="1">
      <c r="A378" s="116"/>
      <c r="B378" s="116"/>
      <c r="C378" s="117"/>
      <c r="D378" s="118"/>
      <c r="E378" s="92"/>
      <c r="F378" s="92"/>
      <c r="G378" s="92"/>
      <c r="H378" s="92"/>
      <c r="I378" s="92"/>
      <c r="J378" s="92"/>
      <c r="K378" s="92"/>
      <c r="L378" s="92"/>
      <c r="M378" s="92"/>
      <c r="N378" s="92"/>
      <c r="O378" s="92"/>
      <c r="P378" s="92"/>
      <c r="Q378" s="92"/>
      <c r="R378" s="92"/>
      <c r="S378" s="92"/>
      <c r="T378" s="92"/>
      <c r="U378" s="92"/>
      <c r="V378" s="92"/>
      <c r="W378" s="92"/>
      <c r="X378" s="92"/>
      <c r="Y378" s="92"/>
      <c r="Z378" s="92"/>
    </row>
    <row r="379" ht="12.75" customHeight="1">
      <c r="A379" s="116"/>
      <c r="B379" s="116"/>
      <c r="C379" s="117"/>
      <c r="D379" s="118"/>
      <c r="E379" s="92"/>
      <c r="F379" s="92"/>
      <c r="G379" s="92"/>
      <c r="H379" s="92"/>
      <c r="I379" s="92"/>
      <c r="J379" s="92"/>
      <c r="K379" s="92"/>
      <c r="L379" s="92"/>
      <c r="M379" s="92"/>
      <c r="N379" s="92"/>
      <c r="O379" s="92"/>
      <c r="P379" s="92"/>
      <c r="Q379" s="92"/>
      <c r="R379" s="92"/>
      <c r="S379" s="92"/>
      <c r="T379" s="92"/>
      <c r="U379" s="92"/>
      <c r="V379" s="92"/>
      <c r="W379" s="92"/>
      <c r="X379" s="92"/>
      <c r="Y379" s="92"/>
      <c r="Z379" s="92"/>
    </row>
    <row r="380" ht="12.75" customHeight="1">
      <c r="A380" s="116"/>
      <c r="B380" s="116"/>
      <c r="C380" s="117"/>
      <c r="D380" s="118"/>
      <c r="E380" s="92"/>
      <c r="F380" s="92"/>
      <c r="G380" s="92"/>
      <c r="H380" s="92"/>
      <c r="I380" s="92"/>
      <c r="J380" s="92"/>
      <c r="K380" s="92"/>
      <c r="L380" s="92"/>
      <c r="M380" s="92"/>
      <c r="N380" s="92"/>
      <c r="O380" s="92"/>
      <c r="P380" s="92"/>
      <c r="Q380" s="92"/>
      <c r="R380" s="92"/>
      <c r="S380" s="92"/>
      <c r="T380" s="92"/>
      <c r="U380" s="92"/>
      <c r="V380" s="92"/>
      <c r="W380" s="92"/>
      <c r="X380" s="92"/>
      <c r="Y380" s="92"/>
      <c r="Z380" s="92"/>
    </row>
    <row r="381" ht="12.75" customHeight="1">
      <c r="A381" s="116"/>
      <c r="B381" s="116"/>
      <c r="C381" s="117"/>
      <c r="D381" s="118"/>
      <c r="E381" s="92"/>
      <c r="F381" s="92"/>
      <c r="G381" s="92"/>
      <c r="H381" s="92"/>
      <c r="I381" s="92"/>
      <c r="J381" s="92"/>
      <c r="K381" s="92"/>
      <c r="L381" s="92"/>
      <c r="M381" s="92"/>
      <c r="N381" s="92"/>
      <c r="O381" s="92"/>
      <c r="P381" s="92"/>
      <c r="Q381" s="92"/>
      <c r="R381" s="92"/>
      <c r="S381" s="92"/>
      <c r="T381" s="92"/>
      <c r="U381" s="92"/>
      <c r="V381" s="92"/>
      <c r="W381" s="92"/>
      <c r="X381" s="92"/>
      <c r="Y381" s="92"/>
      <c r="Z381" s="92"/>
    </row>
    <row r="382" ht="12.75" customHeight="1">
      <c r="A382" s="116"/>
      <c r="B382" s="116"/>
      <c r="C382" s="117"/>
      <c r="D382" s="118"/>
      <c r="E382" s="92"/>
      <c r="F382" s="92"/>
      <c r="G382" s="92"/>
      <c r="H382" s="92"/>
      <c r="I382" s="92"/>
      <c r="J382" s="92"/>
      <c r="K382" s="92"/>
      <c r="L382" s="92"/>
      <c r="M382" s="92"/>
      <c r="N382" s="92"/>
      <c r="O382" s="92"/>
      <c r="P382" s="92"/>
      <c r="Q382" s="92"/>
      <c r="R382" s="92"/>
      <c r="S382" s="92"/>
      <c r="T382" s="92"/>
      <c r="U382" s="92"/>
      <c r="V382" s="92"/>
      <c r="W382" s="92"/>
      <c r="X382" s="92"/>
      <c r="Y382" s="92"/>
      <c r="Z382" s="92"/>
    </row>
    <row r="383" ht="12.75" customHeight="1">
      <c r="A383" s="116"/>
      <c r="B383" s="116"/>
      <c r="C383" s="117"/>
      <c r="D383" s="118"/>
      <c r="E383" s="92"/>
      <c r="F383" s="92"/>
      <c r="G383" s="92"/>
      <c r="H383" s="92"/>
      <c r="I383" s="92"/>
      <c r="J383" s="92"/>
      <c r="K383" s="92"/>
      <c r="L383" s="92"/>
      <c r="M383" s="92"/>
      <c r="N383" s="92"/>
      <c r="O383" s="92"/>
      <c r="P383" s="92"/>
      <c r="Q383" s="92"/>
      <c r="R383" s="92"/>
      <c r="S383" s="92"/>
      <c r="T383" s="92"/>
      <c r="U383" s="92"/>
      <c r="V383" s="92"/>
      <c r="W383" s="92"/>
      <c r="X383" s="92"/>
      <c r="Y383" s="92"/>
      <c r="Z383" s="92"/>
    </row>
    <row r="384" ht="12.75" customHeight="1">
      <c r="A384" s="116"/>
      <c r="B384" s="116"/>
      <c r="C384" s="117"/>
      <c r="D384" s="118"/>
      <c r="E384" s="92"/>
      <c r="F384" s="92"/>
      <c r="G384" s="92"/>
      <c r="H384" s="92"/>
      <c r="I384" s="92"/>
      <c r="J384" s="92"/>
      <c r="K384" s="92"/>
      <c r="L384" s="92"/>
      <c r="M384" s="92"/>
      <c r="N384" s="92"/>
      <c r="O384" s="92"/>
      <c r="P384" s="92"/>
      <c r="Q384" s="92"/>
      <c r="R384" s="92"/>
      <c r="S384" s="92"/>
      <c r="T384" s="92"/>
      <c r="U384" s="92"/>
      <c r="V384" s="92"/>
      <c r="W384" s="92"/>
      <c r="X384" s="92"/>
      <c r="Y384" s="92"/>
      <c r="Z384" s="92"/>
    </row>
    <row r="385" ht="12.75" customHeight="1">
      <c r="A385" s="116"/>
      <c r="B385" s="116"/>
      <c r="C385" s="117"/>
      <c r="D385" s="118"/>
      <c r="E385" s="92"/>
      <c r="F385" s="92"/>
      <c r="G385" s="92"/>
      <c r="H385" s="92"/>
      <c r="I385" s="92"/>
      <c r="J385" s="92"/>
      <c r="K385" s="92"/>
      <c r="L385" s="92"/>
      <c r="M385" s="92"/>
      <c r="N385" s="92"/>
      <c r="O385" s="92"/>
      <c r="P385" s="92"/>
      <c r="Q385" s="92"/>
      <c r="R385" s="92"/>
      <c r="S385" s="92"/>
      <c r="T385" s="92"/>
      <c r="U385" s="92"/>
      <c r="V385" s="92"/>
      <c r="W385" s="92"/>
      <c r="X385" s="92"/>
      <c r="Y385" s="92"/>
      <c r="Z385" s="92"/>
    </row>
    <row r="386" ht="12.75" customHeight="1">
      <c r="A386" s="116"/>
      <c r="B386" s="116"/>
      <c r="C386" s="117"/>
      <c r="D386" s="118"/>
      <c r="E386" s="92"/>
      <c r="F386" s="92"/>
      <c r="G386" s="92"/>
      <c r="H386" s="92"/>
      <c r="I386" s="92"/>
      <c r="J386" s="92"/>
      <c r="K386" s="92"/>
      <c r="L386" s="92"/>
      <c r="M386" s="92"/>
      <c r="N386" s="92"/>
      <c r="O386" s="92"/>
      <c r="P386" s="92"/>
      <c r="Q386" s="92"/>
      <c r="R386" s="92"/>
      <c r="S386" s="92"/>
      <c r="T386" s="92"/>
      <c r="U386" s="92"/>
      <c r="V386" s="92"/>
      <c r="W386" s="92"/>
      <c r="X386" s="92"/>
      <c r="Y386" s="92"/>
      <c r="Z386" s="92"/>
    </row>
    <row r="387" ht="12.75" customHeight="1">
      <c r="A387" s="116"/>
      <c r="B387" s="116"/>
      <c r="C387" s="117"/>
      <c r="D387" s="118"/>
      <c r="E387" s="92"/>
      <c r="F387" s="92"/>
      <c r="G387" s="92"/>
      <c r="H387" s="92"/>
      <c r="I387" s="92"/>
      <c r="J387" s="92"/>
      <c r="K387" s="92"/>
      <c r="L387" s="92"/>
      <c r="M387" s="92"/>
      <c r="N387" s="92"/>
      <c r="O387" s="92"/>
      <c r="P387" s="92"/>
      <c r="Q387" s="92"/>
      <c r="R387" s="92"/>
      <c r="S387" s="92"/>
      <c r="T387" s="92"/>
      <c r="U387" s="92"/>
      <c r="V387" s="92"/>
      <c r="W387" s="92"/>
      <c r="X387" s="92"/>
      <c r="Y387" s="92"/>
      <c r="Z387" s="92"/>
    </row>
    <row r="388" ht="12.75" customHeight="1">
      <c r="A388" s="116"/>
      <c r="B388" s="116"/>
      <c r="C388" s="117"/>
      <c r="D388" s="118"/>
      <c r="E388" s="92"/>
      <c r="F388" s="92"/>
      <c r="G388" s="92"/>
      <c r="H388" s="92"/>
      <c r="I388" s="92"/>
      <c r="J388" s="92"/>
      <c r="K388" s="92"/>
      <c r="L388" s="92"/>
      <c r="M388" s="92"/>
      <c r="N388" s="92"/>
      <c r="O388" s="92"/>
      <c r="P388" s="92"/>
      <c r="Q388" s="92"/>
      <c r="R388" s="92"/>
      <c r="S388" s="92"/>
      <c r="T388" s="92"/>
      <c r="U388" s="92"/>
      <c r="V388" s="92"/>
      <c r="W388" s="92"/>
      <c r="X388" s="92"/>
      <c r="Y388" s="92"/>
      <c r="Z388" s="92"/>
    </row>
    <row r="389" ht="12.75" customHeight="1">
      <c r="A389" s="116"/>
      <c r="B389" s="116"/>
      <c r="C389" s="117"/>
      <c r="D389" s="118"/>
      <c r="E389" s="92"/>
      <c r="F389" s="92"/>
      <c r="G389" s="92"/>
      <c r="H389" s="92"/>
      <c r="I389" s="92"/>
      <c r="J389" s="92"/>
      <c r="K389" s="92"/>
      <c r="L389" s="92"/>
      <c r="M389" s="92"/>
      <c r="N389" s="92"/>
      <c r="O389" s="92"/>
      <c r="P389" s="92"/>
      <c r="Q389" s="92"/>
      <c r="R389" s="92"/>
      <c r="S389" s="92"/>
      <c r="T389" s="92"/>
      <c r="U389" s="92"/>
      <c r="V389" s="92"/>
      <c r="W389" s="92"/>
      <c r="X389" s="92"/>
      <c r="Y389" s="92"/>
      <c r="Z389" s="92"/>
    </row>
    <row r="390" ht="12.75" customHeight="1">
      <c r="A390" s="116"/>
      <c r="B390" s="116"/>
      <c r="C390" s="117"/>
      <c r="D390" s="118"/>
      <c r="E390" s="92"/>
      <c r="F390" s="92"/>
      <c r="G390" s="92"/>
      <c r="H390" s="92"/>
      <c r="I390" s="92"/>
      <c r="J390" s="92"/>
      <c r="K390" s="92"/>
      <c r="L390" s="92"/>
      <c r="M390" s="92"/>
      <c r="N390" s="92"/>
      <c r="O390" s="92"/>
      <c r="P390" s="92"/>
      <c r="Q390" s="92"/>
      <c r="R390" s="92"/>
      <c r="S390" s="92"/>
      <c r="T390" s="92"/>
      <c r="U390" s="92"/>
      <c r="V390" s="92"/>
      <c r="W390" s="92"/>
      <c r="X390" s="92"/>
      <c r="Y390" s="92"/>
      <c r="Z390" s="92"/>
    </row>
    <row r="391" ht="12.75" customHeight="1">
      <c r="A391" s="116"/>
      <c r="B391" s="116"/>
      <c r="C391" s="117"/>
      <c r="D391" s="118"/>
      <c r="E391" s="92"/>
      <c r="F391" s="92"/>
      <c r="G391" s="92"/>
      <c r="H391" s="92"/>
      <c r="I391" s="92"/>
      <c r="J391" s="92"/>
      <c r="K391" s="92"/>
      <c r="L391" s="92"/>
      <c r="M391" s="92"/>
      <c r="N391" s="92"/>
      <c r="O391" s="92"/>
      <c r="P391" s="92"/>
      <c r="Q391" s="92"/>
      <c r="R391" s="92"/>
      <c r="S391" s="92"/>
      <c r="T391" s="92"/>
      <c r="U391" s="92"/>
      <c r="V391" s="92"/>
      <c r="W391" s="92"/>
      <c r="X391" s="92"/>
      <c r="Y391" s="92"/>
      <c r="Z391" s="92"/>
    </row>
    <row r="392" ht="12.75" customHeight="1">
      <c r="A392" s="116"/>
      <c r="B392" s="116"/>
      <c r="C392" s="117"/>
      <c r="D392" s="118"/>
      <c r="E392" s="92"/>
      <c r="F392" s="92"/>
      <c r="G392" s="92"/>
      <c r="H392" s="92"/>
      <c r="I392" s="92"/>
      <c r="J392" s="92"/>
      <c r="K392" s="92"/>
      <c r="L392" s="92"/>
      <c r="M392" s="92"/>
      <c r="N392" s="92"/>
      <c r="O392" s="92"/>
      <c r="P392" s="92"/>
      <c r="Q392" s="92"/>
      <c r="R392" s="92"/>
      <c r="S392" s="92"/>
      <c r="T392" s="92"/>
      <c r="U392" s="92"/>
      <c r="V392" s="92"/>
      <c r="W392" s="92"/>
      <c r="X392" s="92"/>
      <c r="Y392" s="92"/>
      <c r="Z392" s="92"/>
    </row>
    <row r="393" ht="12.75" customHeight="1">
      <c r="A393" s="116"/>
      <c r="B393" s="116"/>
      <c r="C393" s="117"/>
      <c r="D393" s="118"/>
      <c r="E393" s="92"/>
      <c r="F393" s="92"/>
      <c r="G393" s="92"/>
      <c r="H393" s="92"/>
      <c r="I393" s="92"/>
      <c r="J393" s="92"/>
      <c r="K393" s="92"/>
      <c r="L393" s="92"/>
      <c r="M393" s="92"/>
      <c r="N393" s="92"/>
      <c r="O393" s="92"/>
      <c r="P393" s="92"/>
      <c r="Q393" s="92"/>
      <c r="R393" s="92"/>
      <c r="S393" s="92"/>
      <c r="T393" s="92"/>
      <c r="U393" s="92"/>
      <c r="V393" s="92"/>
      <c r="W393" s="92"/>
      <c r="X393" s="92"/>
      <c r="Y393" s="92"/>
      <c r="Z393" s="92"/>
    </row>
    <row r="394" ht="12.75" customHeight="1">
      <c r="A394" s="116"/>
      <c r="B394" s="116"/>
      <c r="C394" s="117"/>
      <c r="D394" s="118"/>
      <c r="E394" s="92"/>
      <c r="F394" s="92"/>
      <c r="G394" s="92"/>
      <c r="H394" s="92"/>
      <c r="I394" s="92"/>
      <c r="J394" s="92"/>
      <c r="K394" s="92"/>
      <c r="L394" s="92"/>
      <c r="M394" s="92"/>
      <c r="N394" s="92"/>
      <c r="O394" s="92"/>
      <c r="P394" s="92"/>
      <c r="Q394" s="92"/>
      <c r="R394" s="92"/>
      <c r="S394" s="92"/>
      <c r="T394" s="92"/>
      <c r="U394" s="92"/>
      <c r="V394" s="92"/>
      <c r="W394" s="92"/>
      <c r="X394" s="92"/>
      <c r="Y394" s="92"/>
      <c r="Z394" s="92"/>
    </row>
    <row r="395" ht="12.75" customHeight="1">
      <c r="A395" s="116"/>
      <c r="B395" s="116"/>
      <c r="C395" s="117"/>
      <c r="D395" s="118"/>
      <c r="E395" s="92"/>
      <c r="F395" s="92"/>
      <c r="G395" s="92"/>
      <c r="H395" s="92"/>
      <c r="I395" s="92"/>
      <c r="J395" s="92"/>
      <c r="K395" s="92"/>
      <c r="L395" s="92"/>
      <c r="M395" s="92"/>
      <c r="N395" s="92"/>
      <c r="O395" s="92"/>
      <c r="P395" s="92"/>
      <c r="Q395" s="92"/>
      <c r="R395" s="92"/>
      <c r="S395" s="92"/>
      <c r="T395" s="92"/>
      <c r="U395" s="92"/>
      <c r="V395" s="92"/>
      <c r="W395" s="92"/>
      <c r="X395" s="92"/>
      <c r="Y395" s="92"/>
      <c r="Z395" s="92"/>
    </row>
    <row r="396" ht="12.75" customHeight="1">
      <c r="A396" s="116"/>
      <c r="B396" s="116"/>
      <c r="C396" s="117"/>
      <c r="D396" s="118"/>
      <c r="E396" s="92"/>
      <c r="F396" s="92"/>
      <c r="G396" s="92"/>
      <c r="H396" s="92"/>
      <c r="I396" s="92"/>
      <c r="J396" s="92"/>
      <c r="K396" s="92"/>
      <c r="L396" s="92"/>
      <c r="M396" s="92"/>
      <c r="N396" s="92"/>
      <c r="O396" s="92"/>
      <c r="P396" s="92"/>
      <c r="Q396" s="92"/>
      <c r="R396" s="92"/>
      <c r="S396" s="92"/>
      <c r="T396" s="92"/>
      <c r="U396" s="92"/>
      <c r="V396" s="92"/>
      <c r="W396" s="92"/>
      <c r="X396" s="92"/>
      <c r="Y396" s="92"/>
      <c r="Z396" s="92"/>
    </row>
    <row r="397" ht="12.75" customHeight="1">
      <c r="A397" s="116"/>
      <c r="B397" s="116"/>
      <c r="C397" s="117"/>
      <c r="D397" s="118"/>
      <c r="E397" s="92"/>
      <c r="F397" s="92"/>
      <c r="G397" s="92"/>
      <c r="H397" s="92"/>
      <c r="I397" s="92"/>
      <c r="J397" s="92"/>
      <c r="K397" s="92"/>
      <c r="L397" s="92"/>
      <c r="M397" s="92"/>
      <c r="N397" s="92"/>
      <c r="O397" s="92"/>
      <c r="P397" s="92"/>
      <c r="Q397" s="92"/>
      <c r="R397" s="92"/>
      <c r="S397" s="92"/>
      <c r="T397" s="92"/>
      <c r="U397" s="92"/>
      <c r="V397" s="92"/>
      <c r="W397" s="92"/>
      <c r="X397" s="92"/>
      <c r="Y397" s="92"/>
      <c r="Z397" s="92"/>
    </row>
    <row r="398" ht="12.75" customHeight="1">
      <c r="A398" s="116"/>
      <c r="B398" s="116"/>
      <c r="C398" s="117"/>
      <c r="D398" s="118"/>
      <c r="E398" s="92"/>
      <c r="F398" s="92"/>
      <c r="G398" s="92"/>
      <c r="H398" s="92"/>
      <c r="I398" s="92"/>
      <c r="J398" s="92"/>
      <c r="K398" s="92"/>
      <c r="L398" s="92"/>
      <c r="M398" s="92"/>
      <c r="N398" s="92"/>
      <c r="O398" s="92"/>
      <c r="P398" s="92"/>
      <c r="Q398" s="92"/>
      <c r="R398" s="92"/>
      <c r="S398" s="92"/>
      <c r="T398" s="92"/>
      <c r="U398" s="92"/>
      <c r="V398" s="92"/>
      <c r="W398" s="92"/>
      <c r="X398" s="92"/>
      <c r="Y398" s="92"/>
      <c r="Z398" s="92"/>
    </row>
    <row r="399" ht="12.75" customHeight="1">
      <c r="A399" s="116"/>
      <c r="B399" s="116"/>
      <c r="C399" s="117"/>
      <c r="D399" s="118"/>
      <c r="E399" s="92"/>
      <c r="F399" s="92"/>
      <c r="G399" s="92"/>
      <c r="H399" s="92"/>
      <c r="I399" s="92"/>
      <c r="J399" s="92"/>
      <c r="K399" s="92"/>
      <c r="L399" s="92"/>
      <c r="M399" s="92"/>
      <c r="N399" s="92"/>
      <c r="O399" s="92"/>
      <c r="P399" s="92"/>
      <c r="Q399" s="92"/>
      <c r="R399" s="92"/>
      <c r="S399" s="92"/>
      <c r="T399" s="92"/>
      <c r="U399" s="92"/>
      <c r="V399" s="92"/>
      <c r="W399" s="92"/>
      <c r="X399" s="92"/>
      <c r="Y399" s="92"/>
      <c r="Z399" s="92"/>
    </row>
    <row r="400" ht="12.75" customHeight="1">
      <c r="A400" s="116"/>
      <c r="B400" s="116"/>
      <c r="C400" s="117"/>
      <c r="D400" s="118"/>
      <c r="E400" s="92"/>
      <c r="F400" s="92"/>
      <c r="G400" s="92"/>
      <c r="H400" s="92"/>
      <c r="I400" s="92"/>
      <c r="J400" s="92"/>
      <c r="K400" s="92"/>
      <c r="L400" s="92"/>
      <c r="M400" s="92"/>
      <c r="N400" s="92"/>
      <c r="O400" s="92"/>
      <c r="P400" s="92"/>
      <c r="Q400" s="92"/>
      <c r="R400" s="92"/>
      <c r="S400" s="92"/>
      <c r="T400" s="92"/>
      <c r="U400" s="92"/>
      <c r="V400" s="92"/>
      <c r="W400" s="92"/>
      <c r="X400" s="92"/>
      <c r="Y400" s="92"/>
      <c r="Z400" s="92"/>
    </row>
    <row r="401" ht="12.75" customHeight="1">
      <c r="A401" s="116"/>
      <c r="B401" s="116"/>
      <c r="C401" s="117"/>
      <c r="D401" s="118"/>
      <c r="E401" s="92"/>
      <c r="F401" s="92"/>
      <c r="G401" s="92"/>
      <c r="H401" s="92"/>
      <c r="I401" s="92"/>
      <c r="J401" s="92"/>
      <c r="K401" s="92"/>
      <c r="L401" s="92"/>
      <c r="M401" s="92"/>
      <c r="N401" s="92"/>
      <c r="O401" s="92"/>
      <c r="P401" s="92"/>
      <c r="Q401" s="92"/>
      <c r="R401" s="92"/>
      <c r="S401" s="92"/>
      <c r="T401" s="92"/>
      <c r="U401" s="92"/>
      <c r="V401" s="92"/>
      <c r="W401" s="92"/>
      <c r="X401" s="92"/>
      <c r="Y401" s="92"/>
      <c r="Z401" s="92"/>
    </row>
    <row r="402" ht="12.75" customHeight="1">
      <c r="A402" s="116"/>
      <c r="B402" s="116"/>
      <c r="C402" s="117"/>
      <c r="D402" s="118"/>
      <c r="E402" s="92"/>
      <c r="F402" s="92"/>
      <c r="G402" s="92"/>
      <c r="H402" s="92"/>
      <c r="I402" s="92"/>
      <c r="J402" s="92"/>
      <c r="K402" s="92"/>
      <c r="L402" s="92"/>
      <c r="M402" s="92"/>
      <c r="N402" s="92"/>
      <c r="O402" s="92"/>
      <c r="P402" s="92"/>
      <c r="Q402" s="92"/>
      <c r="R402" s="92"/>
      <c r="S402" s="92"/>
      <c r="T402" s="92"/>
      <c r="U402" s="92"/>
      <c r="V402" s="92"/>
      <c r="W402" s="92"/>
      <c r="X402" s="92"/>
      <c r="Y402" s="92"/>
      <c r="Z402" s="92"/>
    </row>
    <row r="403" ht="12.75" customHeight="1">
      <c r="A403" s="116"/>
      <c r="B403" s="116"/>
      <c r="C403" s="117"/>
      <c r="D403" s="118"/>
      <c r="E403" s="92"/>
      <c r="F403" s="92"/>
      <c r="G403" s="92"/>
      <c r="H403" s="92"/>
      <c r="I403" s="92"/>
      <c r="J403" s="92"/>
      <c r="K403" s="92"/>
      <c r="L403" s="92"/>
      <c r="M403" s="92"/>
      <c r="N403" s="92"/>
      <c r="O403" s="92"/>
      <c r="P403" s="92"/>
      <c r="Q403" s="92"/>
      <c r="R403" s="92"/>
      <c r="S403" s="92"/>
      <c r="T403" s="92"/>
      <c r="U403" s="92"/>
      <c r="V403" s="92"/>
      <c r="W403" s="92"/>
      <c r="X403" s="92"/>
      <c r="Y403" s="92"/>
      <c r="Z403" s="92"/>
    </row>
    <row r="404" ht="12.75" customHeight="1">
      <c r="A404" s="116"/>
      <c r="B404" s="116"/>
      <c r="C404" s="117"/>
      <c r="D404" s="118"/>
      <c r="E404" s="92"/>
      <c r="F404" s="92"/>
      <c r="G404" s="92"/>
      <c r="H404" s="92"/>
      <c r="I404" s="92"/>
      <c r="J404" s="92"/>
      <c r="K404" s="92"/>
      <c r="L404" s="92"/>
      <c r="M404" s="92"/>
      <c r="N404" s="92"/>
      <c r="O404" s="92"/>
      <c r="P404" s="92"/>
      <c r="Q404" s="92"/>
      <c r="R404" s="92"/>
      <c r="S404" s="92"/>
      <c r="T404" s="92"/>
      <c r="U404" s="92"/>
      <c r="V404" s="92"/>
      <c r="W404" s="92"/>
      <c r="X404" s="92"/>
      <c r="Y404" s="92"/>
      <c r="Z404" s="92"/>
    </row>
    <row r="405" ht="12.75" customHeight="1">
      <c r="A405" s="116"/>
      <c r="B405" s="116"/>
      <c r="C405" s="117"/>
      <c r="D405" s="118"/>
      <c r="E405" s="92"/>
      <c r="F405" s="92"/>
      <c r="G405" s="92"/>
      <c r="H405" s="92"/>
      <c r="I405" s="92"/>
      <c r="J405" s="92"/>
      <c r="K405" s="92"/>
      <c r="L405" s="92"/>
      <c r="M405" s="92"/>
      <c r="N405" s="92"/>
      <c r="O405" s="92"/>
      <c r="P405" s="92"/>
      <c r="Q405" s="92"/>
      <c r="R405" s="92"/>
      <c r="S405" s="92"/>
      <c r="T405" s="92"/>
      <c r="U405" s="92"/>
      <c r="V405" s="92"/>
      <c r="W405" s="92"/>
      <c r="X405" s="92"/>
      <c r="Y405" s="92"/>
      <c r="Z405" s="92"/>
    </row>
    <row r="406" ht="12.75" customHeight="1">
      <c r="A406" s="116"/>
      <c r="B406" s="116"/>
      <c r="C406" s="117"/>
      <c r="D406" s="118"/>
      <c r="E406" s="92"/>
      <c r="F406" s="92"/>
      <c r="G406" s="92"/>
      <c r="H406" s="92"/>
      <c r="I406" s="92"/>
      <c r="J406" s="92"/>
      <c r="K406" s="92"/>
      <c r="L406" s="92"/>
      <c r="M406" s="92"/>
      <c r="N406" s="92"/>
      <c r="O406" s="92"/>
      <c r="P406" s="92"/>
      <c r="Q406" s="92"/>
      <c r="R406" s="92"/>
      <c r="S406" s="92"/>
      <c r="T406" s="92"/>
      <c r="U406" s="92"/>
      <c r="V406" s="92"/>
      <c r="W406" s="92"/>
      <c r="X406" s="92"/>
      <c r="Y406" s="92"/>
      <c r="Z406" s="92"/>
    </row>
    <row r="407" ht="12.75" customHeight="1">
      <c r="A407" s="116"/>
      <c r="B407" s="116"/>
      <c r="C407" s="117"/>
      <c r="D407" s="118"/>
      <c r="E407" s="92"/>
      <c r="F407" s="92"/>
      <c r="G407" s="92"/>
      <c r="H407" s="92"/>
      <c r="I407" s="92"/>
      <c r="J407" s="92"/>
      <c r="K407" s="92"/>
      <c r="L407" s="92"/>
      <c r="M407" s="92"/>
      <c r="N407" s="92"/>
      <c r="O407" s="92"/>
      <c r="P407" s="92"/>
      <c r="Q407" s="92"/>
      <c r="R407" s="92"/>
      <c r="S407" s="92"/>
      <c r="T407" s="92"/>
      <c r="U407" s="92"/>
      <c r="V407" s="92"/>
      <c r="W407" s="92"/>
      <c r="X407" s="92"/>
      <c r="Y407" s="92"/>
      <c r="Z407" s="92"/>
    </row>
    <row r="408" ht="12.75" customHeight="1">
      <c r="A408" s="116"/>
      <c r="B408" s="116"/>
      <c r="C408" s="117"/>
      <c r="D408" s="118"/>
      <c r="E408" s="92"/>
      <c r="F408" s="92"/>
      <c r="G408" s="92"/>
      <c r="H408" s="92"/>
      <c r="I408" s="92"/>
      <c r="J408" s="92"/>
      <c r="K408" s="92"/>
      <c r="L408" s="92"/>
      <c r="M408" s="92"/>
      <c r="N408" s="92"/>
      <c r="O408" s="92"/>
      <c r="P408" s="92"/>
      <c r="Q408" s="92"/>
      <c r="R408" s="92"/>
      <c r="S408" s="92"/>
      <c r="T408" s="92"/>
      <c r="U408" s="92"/>
      <c r="V408" s="92"/>
      <c r="W408" s="92"/>
      <c r="X408" s="92"/>
      <c r="Y408" s="92"/>
      <c r="Z408" s="92"/>
    </row>
    <row r="409" ht="12.75" customHeight="1">
      <c r="A409" s="116"/>
      <c r="B409" s="116"/>
      <c r="C409" s="117"/>
      <c r="D409" s="118"/>
      <c r="E409" s="92"/>
      <c r="F409" s="92"/>
      <c r="G409" s="92"/>
      <c r="H409" s="92"/>
      <c r="I409" s="92"/>
      <c r="J409" s="92"/>
      <c r="K409" s="92"/>
      <c r="L409" s="92"/>
      <c r="M409" s="92"/>
      <c r="N409" s="92"/>
      <c r="O409" s="92"/>
      <c r="P409" s="92"/>
      <c r="Q409" s="92"/>
      <c r="R409" s="92"/>
      <c r="S409" s="92"/>
      <c r="T409" s="92"/>
      <c r="U409" s="92"/>
      <c r="V409" s="92"/>
      <c r="W409" s="92"/>
      <c r="X409" s="92"/>
      <c r="Y409" s="92"/>
      <c r="Z409" s="92"/>
    </row>
    <row r="410" ht="12.75" customHeight="1">
      <c r="A410" s="116"/>
      <c r="B410" s="116"/>
      <c r="C410" s="117"/>
      <c r="D410" s="118"/>
      <c r="E410" s="92"/>
      <c r="F410" s="92"/>
      <c r="G410" s="92"/>
      <c r="H410" s="92"/>
      <c r="I410" s="92"/>
      <c r="J410" s="92"/>
      <c r="K410" s="92"/>
      <c r="L410" s="92"/>
      <c r="M410" s="92"/>
      <c r="N410" s="92"/>
      <c r="O410" s="92"/>
      <c r="P410" s="92"/>
      <c r="Q410" s="92"/>
      <c r="R410" s="92"/>
      <c r="S410" s="92"/>
      <c r="T410" s="92"/>
      <c r="U410" s="92"/>
      <c r="V410" s="92"/>
      <c r="W410" s="92"/>
      <c r="X410" s="92"/>
      <c r="Y410" s="92"/>
      <c r="Z410" s="92"/>
    </row>
    <row r="411" ht="12.75" customHeight="1">
      <c r="A411" s="116"/>
      <c r="B411" s="116"/>
      <c r="C411" s="117"/>
      <c r="D411" s="118"/>
      <c r="E411" s="92"/>
      <c r="F411" s="92"/>
      <c r="G411" s="92"/>
      <c r="H411" s="92"/>
      <c r="I411" s="92"/>
      <c r="J411" s="92"/>
      <c r="K411" s="92"/>
      <c r="L411" s="92"/>
      <c r="M411" s="92"/>
      <c r="N411" s="92"/>
      <c r="O411" s="92"/>
      <c r="P411" s="92"/>
      <c r="Q411" s="92"/>
      <c r="R411" s="92"/>
      <c r="S411" s="92"/>
      <c r="T411" s="92"/>
      <c r="U411" s="92"/>
      <c r="V411" s="92"/>
      <c r="W411" s="92"/>
      <c r="X411" s="92"/>
      <c r="Y411" s="92"/>
      <c r="Z411" s="92"/>
    </row>
    <row r="412" ht="12.75" customHeight="1">
      <c r="A412" s="116"/>
      <c r="B412" s="116"/>
      <c r="C412" s="117"/>
      <c r="D412" s="118"/>
      <c r="E412" s="92"/>
      <c r="F412" s="92"/>
      <c r="G412" s="92"/>
      <c r="H412" s="92"/>
      <c r="I412" s="92"/>
      <c r="J412" s="92"/>
      <c r="K412" s="92"/>
      <c r="L412" s="92"/>
      <c r="M412" s="92"/>
      <c r="N412" s="92"/>
      <c r="O412" s="92"/>
      <c r="P412" s="92"/>
      <c r="Q412" s="92"/>
      <c r="R412" s="92"/>
      <c r="S412" s="92"/>
      <c r="T412" s="92"/>
      <c r="U412" s="92"/>
      <c r="V412" s="92"/>
      <c r="W412" s="92"/>
      <c r="X412" s="92"/>
      <c r="Y412" s="92"/>
      <c r="Z412" s="92"/>
    </row>
    <row r="413" ht="12.75" customHeight="1">
      <c r="A413" s="116"/>
      <c r="B413" s="116"/>
      <c r="C413" s="117"/>
      <c r="D413" s="118"/>
      <c r="E413" s="92"/>
      <c r="F413" s="92"/>
      <c r="G413" s="92"/>
      <c r="H413" s="92"/>
      <c r="I413" s="92"/>
      <c r="J413" s="92"/>
      <c r="K413" s="92"/>
      <c r="L413" s="92"/>
      <c r="M413" s="92"/>
      <c r="N413" s="92"/>
      <c r="O413" s="92"/>
      <c r="P413" s="92"/>
      <c r="Q413" s="92"/>
      <c r="R413" s="92"/>
      <c r="S413" s="92"/>
      <c r="T413" s="92"/>
      <c r="U413" s="92"/>
      <c r="V413" s="92"/>
      <c r="W413" s="92"/>
      <c r="X413" s="92"/>
      <c r="Y413" s="92"/>
      <c r="Z413" s="92"/>
    </row>
    <row r="414" ht="12.75" customHeight="1">
      <c r="A414" s="116"/>
      <c r="B414" s="116"/>
      <c r="C414" s="117"/>
      <c r="D414" s="118"/>
      <c r="E414" s="92"/>
      <c r="F414" s="92"/>
      <c r="G414" s="92"/>
      <c r="H414" s="92"/>
      <c r="I414" s="92"/>
      <c r="J414" s="92"/>
      <c r="K414" s="92"/>
      <c r="L414" s="92"/>
      <c r="M414" s="92"/>
      <c r="N414" s="92"/>
      <c r="O414" s="92"/>
      <c r="P414" s="92"/>
      <c r="Q414" s="92"/>
      <c r="R414" s="92"/>
      <c r="S414" s="92"/>
      <c r="T414" s="92"/>
      <c r="U414" s="92"/>
      <c r="V414" s="92"/>
      <c r="W414" s="92"/>
      <c r="X414" s="92"/>
      <c r="Y414" s="92"/>
      <c r="Z414" s="92"/>
    </row>
    <row r="415" ht="12.75" customHeight="1">
      <c r="A415" s="116"/>
      <c r="B415" s="116"/>
      <c r="C415" s="117"/>
      <c r="D415" s="118"/>
      <c r="E415" s="92"/>
      <c r="F415" s="92"/>
      <c r="G415" s="92"/>
      <c r="H415" s="92"/>
      <c r="I415" s="92"/>
      <c r="J415" s="92"/>
      <c r="K415" s="92"/>
      <c r="L415" s="92"/>
      <c r="M415" s="92"/>
      <c r="N415" s="92"/>
      <c r="O415" s="92"/>
      <c r="P415" s="92"/>
      <c r="Q415" s="92"/>
      <c r="R415" s="92"/>
      <c r="S415" s="92"/>
      <c r="T415" s="92"/>
      <c r="U415" s="92"/>
      <c r="V415" s="92"/>
      <c r="W415" s="92"/>
      <c r="X415" s="92"/>
      <c r="Y415" s="92"/>
      <c r="Z415" s="92"/>
    </row>
    <row r="416" ht="12.75" customHeight="1">
      <c r="A416" s="116"/>
      <c r="B416" s="116"/>
      <c r="C416" s="117"/>
      <c r="D416" s="118"/>
      <c r="E416" s="92"/>
      <c r="F416" s="92"/>
      <c r="G416" s="92"/>
      <c r="H416" s="92"/>
      <c r="I416" s="92"/>
      <c r="J416" s="92"/>
      <c r="K416" s="92"/>
      <c r="L416" s="92"/>
      <c r="M416" s="92"/>
      <c r="N416" s="92"/>
      <c r="O416" s="92"/>
      <c r="P416" s="92"/>
      <c r="Q416" s="92"/>
      <c r="R416" s="92"/>
      <c r="S416" s="92"/>
      <c r="T416" s="92"/>
      <c r="U416" s="92"/>
      <c r="V416" s="92"/>
      <c r="W416" s="92"/>
      <c r="X416" s="92"/>
      <c r="Y416" s="92"/>
      <c r="Z416" s="92"/>
    </row>
    <row r="417" ht="12.75" customHeight="1">
      <c r="A417" s="116"/>
      <c r="B417" s="116"/>
      <c r="C417" s="117"/>
      <c r="D417" s="118"/>
      <c r="E417" s="92"/>
      <c r="F417" s="92"/>
      <c r="G417" s="92"/>
      <c r="H417" s="92"/>
      <c r="I417" s="92"/>
      <c r="J417" s="92"/>
      <c r="K417" s="92"/>
      <c r="L417" s="92"/>
      <c r="M417" s="92"/>
      <c r="N417" s="92"/>
      <c r="O417" s="92"/>
      <c r="P417" s="92"/>
      <c r="Q417" s="92"/>
      <c r="R417" s="92"/>
      <c r="S417" s="92"/>
      <c r="T417" s="92"/>
      <c r="U417" s="92"/>
      <c r="V417" s="92"/>
      <c r="W417" s="92"/>
      <c r="X417" s="92"/>
      <c r="Y417" s="92"/>
      <c r="Z417" s="92"/>
    </row>
    <row r="418" ht="12.75" customHeight="1">
      <c r="A418" s="116"/>
      <c r="B418" s="116"/>
      <c r="C418" s="117"/>
      <c r="D418" s="118"/>
      <c r="E418" s="92"/>
      <c r="F418" s="92"/>
      <c r="G418" s="92"/>
      <c r="H418" s="92"/>
      <c r="I418" s="92"/>
      <c r="J418" s="92"/>
      <c r="K418" s="92"/>
      <c r="L418" s="92"/>
      <c r="M418" s="92"/>
      <c r="N418" s="92"/>
      <c r="O418" s="92"/>
      <c r="P418" s="92"/>
      <c r="Q418" s="92"/>
      <c r="R418" s="92"/>
      <c r="S418" s="92"/>
      <c r="T418" s="92"/>
      <c r="U418" s="92"/>
      <c r="V418" s="92"/>
      <c r="W418" s="92"/>
      <c r="X418" s="92"/>
      <c r="Y418" s="92"/>
      <c r="Z418" s="92"/>
    </row>
    <row r="419" ht="12.75" customHeight="1">
      <c r="A419" s="116"/>
      <c r="B419" s="116"/>
      <c r="C419" s="117"/>
      <c r="D419" s="118"/>
      <c r="E419" s="92"/>
      <c r="F419" s="92"/>
      <c r="G419" s="92"/>
      <c r="H419" s="92"/>
      <c r="I419" s="92"/>
      <c r="J419" s="92"/>
      <c r="K419" s="92"/>
      <c r="L419" s="92"/>
      <c r="M419" s="92"/>
      <c r="N419" s="92"/>
      <c r="O419" s="92"/>
      <c r="P419" s="92"/>
      <c r="Q419" s="92"/>
      <c r="R419" s="92"/>
      <c r="S419" s="92"/>
      <c r="T419" s="92"/>
      <c r="U419" s="92"/>
      <c r="V419" s="92"/>
      <c r="W419" s="92"/>
      <c r="X419" s="92"/>
      <c r="Y419" s="92"/>
      <c r="Z419" s="92"/>
    </row>
    <row r="420" ht="12.75" customHeight="1">
      <c r="A420" s="116"/>
      <c r="B420" s="116"/>
      <c r="C420" s="117"/>
      <c r="D420" s="118"/>
      <c r="E420" s="92"/>
      <c r="F420" s="92"/>
      <c r="G420" s="92"/>
      <c r="H420" s="92"/>
      <c r="I420" s="92"/>
      <c r="J420" s="92"/>
      <c r="K420" s="92"/>
      <c r="L420" s="92"/>
      <c r="M420" s="92"/>
      <c r="N420" s="92"/>
      <c r="O420" s="92"/>
      <c r="P420" s="92"/>
      <c r="Q420" s="92"/>
      <c r="R420" s="92"/>
      <c r="S420" s="92"/>
      <c r="T420" s="92"/>
      <c r="U420" s="92"/>
      <c r="V420" s="92"/>
      <c r="W420" s="92"/>
      <c r="X420" s="92"/>
      <c r="Y420" s="92"/>
      <c r="Z420" s="92"/>
    </row>
    <row r="421" ht="12.75" customHeight="1">
      <c r="A421" s="116"/>
      <c r="B421" s="116"/>
      <c r="C421" s="117"/>
      <c r="D421" s="118"/>
      <c r="E421" s="92"/>
      <c r="F421" s="92"/>
      <c r="G421" s="92"/>
      <c r="H421" s="92"/>
      <c r="I421" s="92"/>
      <c r="J421" s="92"/>
      <c r="K421" s="92"/>
      <c r="L421" s="92"/>
      <c r="M421" s="92"/>
      <c r="N421" s="92"/>
      <c r="O421" s="92"/>
      <c r="P421" s="92"/>
      <c r="Q421" s="92"/>
      <c r="R421" s="92"/>
      <c r="S421" s="92"/>
      <c r="T421" s="92"/>
      <c r="U421" s="92"/>
      <c r="V421" s="92"/>
      <c r="W421" s="92"/>
      <c r="X421" s="92"/>
      <c r="Y421" s="92"/>
      <c r="Z421" s="92"/>
    </row>
    <row r="422" ht="12.75" customHeight="1">
      <c r="A422" s="116"/>
      <c r="B422" s="116"/>
      <c r="C422" s="117"/>
      <c r="D422" s="118"/>
      <c r="E422" s="92"/>
      <c r="F422" s="92"/>
      <c r="G422" s="92"/>
      <c r="H422" s="92"/>
      <c r="I422" s="92"/>
      <c r="J422" s="92"/>
      <c r="K422" s="92"/>
      <c r="L422" s="92"/>
      <c r="M422" s="92"/>
      <c r="N422" s="92"/>
      <c r="O422" s="92"/>
      <c r="P422" s="92"/>
      <c r="Q422" s="92"/>
      <c r="R422" s="92"/>
      <c r="S422" s="92"/>
      <c r="T422" s="92"/>
      <c r="U422" s="92"/>
      <c r="V422" s="92"/>
      <c r="W422" s="92"/>
      <c r="X422" s="92"/>
      <c r="Y422" s="92"/>
      <c r="Z422" s="92"/>
    </row>
    <row r="423" ht="12.75" customHeight="1">
      <c r="A423" s="116"/>
      <c r="B423" s="116"/>
      <c r="C423" s="117"/>
      <c r="D423" s="118"/>
      <c r="E423" s="92"/>
      <c r="F423" s="92"/>
      <c r="G423" s="92"/>
      <c r="H423" s="92"/>
      <c r="I423" s="92"/>
      <c r="J423" s="92"/>
      <c r="K423" s="92"/>
      <c r="L423" s="92"/>
      <c r="M423" s="92"/>
      <c r="N423" s="92"/>
      <c r="O423" s="92"/>
      <c r="P423" s="92"/>
      <c r="Q423" s="92"/>
      <c r="R423" s="92"/>
      <c r="S423" s="92"/>
      <c r="T423" s="92"/>
      <c r="U423" s="92"/>
      <c r="V423" s="92"/>
      <c r="W423" s="92"/>
      <c r="X423" s="92"/>
      <c r="Y423" s="92"/>
      <c r="Z423" s="92"/>
    </row>
    <row r="424" ht="12.75" customHeight="1">
      <c r="A424" s="116"/>
      <c r="B424" s="116"/>
      <c r="C424" s="117"/>
      <c r="D424" s="118"/>
      <c r="E424" s="92"/>
      <c r="F424" s="92"/>
      <c r="G424" s="92"/>
      <c r="H424" s="92"/>
      <c r="I424" s="92"/>
      <c r="J424" s="92"/>
      <c r="K424" s="92"/>
      <c r="L424" s="92"/>
      <c r="M424" s="92"/>
      <c r="N424" s="92"/>
      <c r="O424" s="92"/>
      <c r="P424" s="92"/>
      <c r="Q424" s="92"/>
      <c r="R424" s="92"/>
      <c r="S424" s="92"/>
      <c r="T424" s="92"/>
      <c r="U424" s="92"/>
      <c r="V424" s="92"/>
      <c r="W424" s="92"/>
      <c r="X424" s="92"/>
      <c r="Y424" s="92"/>
      <c r="Z424" s="92"/>
    </row>
    <row r="425" ht="12.75" customHeight="1">
      <c r="A425" s="116"/>
      <c r="B425" s="116"/>
      <c r="C425" s="117"/>
      <c r="D425" s="118"/>
      <c r="E425" s="92"/>
      <c r="F425" s="92"/>
      <c r="G425" s="92"/>
      <c r="H425" s="92"/>
      <c r="I425" s="92"/>
      <c r="J425" s="92"/>
      <c r="K425" s="92"/>
      <c r="L425" s="92"/>
      <c r="M425" s="92"/>
      <c r="N425" s="92"/>
      <c r="O425" s="92"/>
      <c r="P425" s="92"/>
      <c r="Q425" s="92"/>
      <c r="R425" s="92"/>
      <c r="S425" s="92"/>
      <c r="T425" s="92"/>
      <c r="U425" s="92"/>
      <c r="V425" s="92"/>
      <c r="W425" s="92"/>
      <c r="X425" s="92"/>
      <c r="Y425" s="92"/>
      <c r="Z425" s="92"/>
    </row>
    <row r="426" ht="12.75" customHeight="1">
      <c r="A426" s="116"/>
      <c r="B426" s="116"/>
      <c r="C426" s="117"/>
      <c r="D426" s="118"/>
      <c r="E426" s="92"/>
      <c r="F426" s="92"/>
      <c r="G426" s="92"/>
      <c r="H426" s="92"/>
      <c r="I426" s="92"/>
      <c r="J426" s="92"/>
      <c r="K426" s="92"/>
      <c r="L426" s="92"/>
      <c r="M426" s="92"/>
      <c r="N426" s="92"/>
      <c r="O426" s="92"/>
      <c r="P426" s="92"/>
      <c r="Q426" s="92"/>
      <c r="R426" s="92"/>
      <c r="S426" s="92"/>
      <c r="T426" s="92"/>
      <c r="U426" s="92"/>
      <c r="V426" s="92"/>
      <c r="W426" s="92"/>
      <c r="X426" s="92"/>
      <c r="Y426" s="92"/>
      <c r="Z426" s="92"/>
    </row>
    <row r="427" ht="12.75" customHeight="1">
      <c r="A427" s="116"/>
      <c r="B427" s="116"/>
      <c r="C427" s="117"/>
      <c r="D427" s="118"/>
      <c r="E427" s="92"/>
      <c r="F427" s="92"/>
      <c r="G427" s="92"/>
      <c r="H427" s="92"/>
      <c r="I427" s="92"/>
      <c r="J427" s="92"/>
      <c r="K427" s="92"/>
      <c r="L427" s="92"/>
      <c r="M427" s="92"/>
      <c r="N427" s="92"/>
      <c r="O427" s="92"/>
      <c r="P427" s="92"/>
      <c r="Q427" s="92"/>
      <c r="R427" s="92"/>
      <c r="S427" s="92"/>
      <c r="T427" s="92"/>
      <c r="U427" s="92"/>
      <c r="V427" s="92"/>
      <c r="W427" s="92"/>
      <c r="X427" s="92"/>
      <c r="Y427" s="92"/>
      <c r="Z427" s="92"/>
    </row>
    <row r="428" ht="12.75" customHeight="1">
      <c r="A428" s="116"/>
      <c r="B428" s="116"/>
      <c r="C428" s="117"/>
      <c r="D428" s="118"/>
      <c r="E428" s="92"/>
      <c r="F428" s="92"/>
      <c r="G428" s="92"/>
      <c r="H428" s="92"/>
      <c r="I428" s="92"/>
      <c r="J428" s="92"/>
      <c r="K428" s="92"/>
      <c r="L428" s="92"/>
      <c r="M428" s="92"/>
      <c r="N428" s="92"/>
      <c r="O428" s="92"/>
      <c r="P428" s="92"/>
      <c r="Q428" s="92"/>
      <c r="R428" s="92"/>
      <c r="S428" s="92"/>
      <c r="T428" s="92"/>
      <c r="U428" s="92"/>
      <c r="V428" s="92"/>
      <c r="W428" s="92"/>
      <c r="X428" s="92"/>
      <c r="Y428" s="92"/>
      <c r="Z428" s="92"/>
    </row>
    <row r="429" ht="12.75" customHeight="1">
      <c r="A429" s="116"/>
      <c r="B429" s="116"/>
      <c r="C429" s="117"/>
      <c r="D429" s="118"/>
      <c r="E429" s="92"/>
      <c r="F429" s="92"/>
      <c r="G429" s="92"/>
      <c r="H429" s="92"/>
      <c r="I429" s="92"/>
      <c r="J429" s="92"/>
      <c r="K429" s="92"/>
      <c r="L429" s="92"/>
      <c r="M429" s="92"/>
      <c r="N429" s="92"/>
      <c r="O429" s="92"/>
      <c r="P429" s="92"/>
      <c r="Q429" s="92"/>
      <c r="R429" s="92"/>
      <c r="S429" s="92"/>
      <c r="T429" s="92"/>
      <c r="U429" s="92"/>
      <c r="V429" s="92"/>
      <c r="W429" s="92"/>
      <c r="X429" s="92"/>
      <c r="Y429" s="92"/>
      <c r="Z429" s="92"/>
    </row>
    <row r="430" ht="12.75" customHeight="1">
      <c r="A430" s="116"/>
      <c r="B430" s="116"/>
      <c r="C430" s="117"/>
      <c r="D430" s="118"/>
      <c r="E430" s="92"/>
      <c r="F430" s="92"/>
      <c r="G430" s="92"/>
      <c r="H430" s="92"/>
      <c r="I430" s="92"/>
      <c r="J430" s="92"/>
      <c r="K430" s="92"/>
      <c r="L430" s="92"/>
      <c r="M430" s="92"/>
      <c r="N430" s="92"/>
      <c r="O430" s="92"/>
      <c r="P430" s="92"/>
      <c r="Q430" s="92"/>
      <c r="R430" s="92"/>
      <c r="S430" s="92"/>
      <c r="T430" s="92"/>
      <c r="U430" s="92"/>
      <c r="V430" s="92"/>
      <c r="W430" s="92"/>
      <c r="X430" s="92"/>
      <c r="Y430" s="92"/>
      <c r="Z430" s="92"/>
    </row>
    <row r="431" ht="12.75" customHeight="1">
      <c r="A431" s="116"/>
      <c r="B431" s="116"/>
      <c r="C431" s="117"/>
      <c r="D431" s="118"/>
      <c r="E431" s="92"/>
      <c r="F431" s="92"/>
      <c r="G431" s="92"/>
      <c r="H431" s="92"/>
      <c r="I431" s="92"/>
      <c r="J431" s="92"/>
      <c r="K431" s="92"/>
      <c r="L431" s="92"/>
      <c r="M431" s="92"/>
      <c r="N431" s="92"/>
      <c r="O431" s="92"/>
      <c r="P431" s="92"/>
      <c r="Q431" s="92"/>
      <c r="R431" s="92"/>
      <c r="S431" s="92"/>
      <c r="T431" s="92"/>
      <c r="U431" s="92"/>
      <c r="V431" s="92"/>
      <c r="W431" s="92"/>
      <c r="X431" s="92"/>
      <c r="Y431" s="92"/>
      <c r="Z431" s="92"/>
    </row>
    <row r="432" ht="12.75" customHeight="1">
      <c r="A432" s="116"/>
      <c r="B432" s="116"/>
      <c r="C432" s="117"/>
      <c r="D432" s="118"/>
      <c r="E432" s="92"/>
      <c r="F432" s="92"/>
      <c r="G432" s="92"/>
      <c r="H432" s="92"/>
      <c r="I432" s="92"/>
      <c r="J432" s="92"/>
      <c r="K432" s="92"/>
      <c r="L432" s="92"/>
      <c r="M432" s="92"/>
      <c r="N432" s="92"/>
      <c r="O432" s="92"/>
      <c r="P432" s="92"/>
      <c r="Q432" s="92"/>
      <c r="R432" s="92"/>
      <c r="S432" s="92"/>
      <c r="T432" s="92"/>
      <c r="U432" s="92"/>
      <c r="V432" s="92"/>
      <c r="W432" s="92"/>
      <c r="X432" s="92"/>
      <c r="Y432" s="92"/>
      <c r="Z432" s="92"/>
    </row>
    <row r="433" ht="12.75" customHeight="1">
      <c r="A433" s="116"/>
      <c r="B433" s="116"/>
      <c r="C433" s="117"/>
      <c r="D433" s="118"/>
      <c r="E433" s="92"/>
      <c r="F433" s="92"/>
      <c r="G433" s="92"/>
      <c r="H433" s="92"/>
      <c r="I433" s="92"/>
      <c r="J433" s="92"/>
      <c r="K433" s="92"/>
      <c r="L433" s="92"/>
      <c r="M433" s="92"/>
      <c r="N433" s="92"/>
      <c r="O433" s="92"/>
      <c r="P433" s="92"/>
      <c r="Q433" s="92"/>
      <c r="R433" s="92"/>
      <c r="S433" s="92"/>
      <c r="T433" s="92"/>
      <c r="U433" s="92"/>
      <c r="V433" s="92"/>
      <c r="W433" s="92"/>
      <c r="X433" s="92"/>
      <c r="Y433" s="92"/>
      <c r="Z433" s="92"/>
    </row>
    <row r="434" ht="12.75" customHeight="1">
      <c r="A434" s="116"/>
      <c r="B434" s="116"/>
      <c r="C434" s="117"/>
      <c r="D434" s="118"/>
      <c r="E434" s="92"/>
      <c r="F434" s="92"/>
      <c r="G434" s="92"/>
      <c r="H434" s="92"/>
      <c r="I434" s="92"/>
      <c r="J434" s="92"/>
      <c r="K434" s="92"/>
      <c r="L434" s="92"/>
      <c r="M434" s="92"/>
      <c r="N434" s="92"/>
      <c r="O434" s="92"/>
      <c r="P434" s="92"/>
      <c r="Q434" s="92"/>
      <c r="R434" s="92"/>
      <c r="S434" s="92"/>
      <c r="T434" s="92"/>
      <c r="U434" s="92"/>
      <c r="V434" s="92"/>
      <c r="W434" s="92"/>
      <c r="X434" s="92"/>
      <c r="Y434" s="92"/>
      <c r="Z434" s="92"/>
    </row>
    <row r="435" ht="12.75" customHeight="1">
      <c r="A435" s="116"/>
      <c r="B435" s="116"/>
      <c r="C435" s="117"/>
      <c r="D435" s="118"/>
      <c r="E435" s="92"/>
      <c r="F435" s="92"/>
      <c r="G435" s="92"/>
      <c r="H435" s="92"/>
      <c r="I435" s="92"/>
      <c r="J435" s="92"/>
      <c r="K435" s="92"/>
      <c r="L435" s="92"/>
      <c r="M435" s="92"/>
      <c r="N435" s="92"/>
      <c r="O435" s="92"/>
      <c r="P435" s="92"/>
      <c r="Q435" s="92"/>
      <c r="R435" s="92"/>
      <c r="S435" s="92"/>
      <c r="T435" s="92"/>
      <c r="U435" s="92"/>
      <c r="V435" s="92"/>
      <c r="W435" s="92"/>
      <c r="X435" s="92"/>
      <c r="Y435" s="92"/>
      <c r="Z435" s="92"/>
    </row>
    <row r="436" ht="12.75" customHeight="1">
      <c r="A436" s="116"/>
      <c r="B436" s="116"/>
      <c r="C436" s="117"/>
      <c r="D436" s="118"/>
      <c r="E436" s="92"/>
      <c r="F436" s="92"/>
      <c r="G436" s="92"/>
      <c r="H436" s="92"/>
      <c r="I436" s="92"/>
      <c r="J436" s="92"/>
      <c r="K436" s="92"/>
      <c r="L436" s="92"/>
      <c r="M436" s="92"/>
      <c r="N436" s="92"/>
      <c r="O436" s="92"/>
      <c r="P436" s="92"/>
      <c r="Q436" s="92"/>
      <c r="R436" s="92"/>
      <c r="S436" s="92"/>
      <c r="T436" s="92"/>
      <c r="U436" s="92"/>
      <c r="V436" s="92"/>
      <c r="W436" s="92"/>
      <c r="X436" s="92"/>
      <c r="Y436" s="92"/>
      <c r="Z436" s="92"/>
    </row>
    <row r="437" ht="12.75" customHeight="1">
      <c r="A437" s="116"/>
      <c r="B437" s="116"/>
      <c r="C437" s="117"/>
      <c r="D437" s="118"/>
      <c r="E437" s="92"/>
      <c r="F437" s="92"/>
      <c r="G437" s="92"/>
      <c r="H437" s="92"/>
      <c r="I437" s="92"/>
      <c r="J437" s="92"/>
      <c r="K437" s="92"/>
      <c r="L437" s="92"/>
      <c r="M437" s="92"/>
      <c r="N437" s="92"/>
      <c r="O437" s="92"/>
      <c r="P437" s="92"/>
      <c r="Q437" s="92"/>
      <c r="R437" s="92"/>
      <c r="S437" s="92"/>
      <c r="T437" s="92"/>
      <c r="U437" s="92"/>
      <c r="V437" s="92"/>
      <c r="W437" s="92"/>
      <c r="X437" s="92"/>
      <c r="Y437" s="92"/>
      <c r="Z437" s="92"/>
    </row>
    <row r="438" ht="12.75" customHeight="1">
      <c r="A438" s="116"/>
      <c r="B438" s="116"/>
      <c r="C438" s="117"/>
      <c r="D438" s="118"/>
      <c r="E438" s="92"/>
      <c r="F438" s="92"/>
      <c r="G438" s="92"/>
      <c r="H438" s="92"/>
      <c r="I438" s="92"/>
      <c r="J438" s="92"/>
      <c r="K438" s="92"/>
      <c r="L438" s="92"/>
      <c r="M438" s="92"/>
      <c r="N438" s="92"/>
      <c r="O438" s="92"/>
      <c r="P438" s="92"/>
      <c r="Q438" s="92"/>
      <c r="R438" s="92"/>
      <c r="S438" s="92"/>
      <c r="T438" s="92"/>
      <c r="U438" s="92"/>
      <c r="V438" s="92"/>
      <c r="W438" s="92"/>
      <c r="X438" s="92"/>
      <c r="Y438" s="92"/>
      <c r="Z438" s="92"/>
    </row>
    <row r="439" ht="12.75" customHeight="1">
      <c r="A439" s="116"/>
      <c r="B439" s="116"/>
      <c r="C439" s="117"/>
      <c r="D439" s="118"/>
      <c r="E439" s="92"/>
      <c r="F439" s="92"/>
      <c r="G439" s="92"/>
      <c r="H439" s="92"/>
      <c r="I439" s="92"/>
      <c r="J439" s="92"/>
      <c r="K439" s="92"/>
      <c r="L439" s="92"/>
      <c r="M439" s="92"/>
      <c r="N439" s="92"/>
      <c r="O439" s="92"/>
      <c r="P439" s="92"/>
      <c r="Q439" s="92"/>
      <c r="R439" s="92"/>
      <c r="S439" s="92"/>
      <c r="T439" s="92"/>
      <c r="U439" s="92"/>
      <c r="V439" s="92"/>
      <c r="W439" s="92"/>
      <c r="X439" s="92"/>
      <c r="Y439" s="92"/>
      <c r="Z439" s="92"/>
    </row>
    <row r="440" ht="12.75" customHeight="1">
      <c r="A440" s="116"/>
      <c r="B440" s="116"/>
      <c r="C440" s="117"/>
      <c r="D440" s="118"/>
      <c r="E440" s="92"/>
      <c r="F440" s="92"/>
      <c r="G440" s="92"/>
      <c r="H440" s="92"/>
      <c r="I440" s="92"/>
      <c r="J440" s="92"/>
      <c r="K440" s="92"/>
      <c r="L440" s="92"/>
      <c r="M440" s="92"/>
      <c r="N440" s="92"/>
      <c r="O440" s="92"/>
      <c r="P440" s="92"/>
      <c r="Q440" s="92"/>
      <c r="R440" s="92"/>
      <c r="S440" s="92"/>
      <c r="T440" s="92"/>
      <c r="U440" s="92"/>
      <c r="V440" s="92"/>
      <c r="W440" s="92"/>
      <c r="X440" s="92"/>
      <c r="Y440" s="92"/>
      <c r="Z440" s="92"/>
    </row>
    <row r="441" ht="12.75" customHeight="1">
      <c r="A441" s="116"/>
      <c r="B441" s="116"/>
      <c r="C441" s="117"/>
      <c r="D441" s="118"/>
      <c r="E441" s="92"/>
      <c r="F441" s="92"/>
      <c r="G441" s="92"/>
      <c r="H441" s="92"/>
      <c r="I441" s="92"/>
      <c r="J441" s="92"/>
      <c r="K441" s="92"/>
      <c r="L441" s="92"/>
      <c r="M441" s="92"/>
      <c r="N441" s="92"/>
      <c r="O441" s="92"/>
      <c r="P441" s="92"/>
      <c r="Q441" s="92"/>
      <c r="R441" s="92"/>
      <c r="S441" s="92"/>
      <c r="T441" s="92"/>
      <c r="U441" s="92"/>
      <c r="V441" s="92"/>
      <c r="W441" s="92"/>
      <c r="X441" s="92"/>
      <c r="Y441" s="92"/>
      <c r="Z441" s="92"/>
    </row>
    <row r="442" ht="12.75" customHeight="1">
      <c r="A442" s="116"/>
      <c r="B442" s="116"/>
      <c r="C442" s="117"/>
      <c r="D442" s="118"/>
      <c r="E442" s="92"/>
      <c r="F442" s="92"/>
      <c r="G442" s="92"/>
      <c r="H442" s="92"/>
      <c r="I442" s="92"/>
      <c r="J442" s="92"/>
      <c r="K442" s="92"/>
      <c r="L442" s="92"/>
      <c r="M442" s="92"/>
      <c r="N442" s="92"/>
      <c r="O442" s="92"/>
      <c r="P442" s="92"/>
      <c r="Q442" s="92"/>
      <c r="R442" s="92"/>
      <c r="S442" s="92"/>
      <c r="T442" s="92"/>
      <c r="U442" s="92"/>
      <c r="V442" s="92"/>
      <c r="W442" s="92"/>
      <c r="X442" s="92"/>
      <c r="Y442" s="92"/>
      <c r="Z442" s="92"/>
    </row>
    <row r="443" ht="12.75" customHeight="1">
      <c r="A443" s="116"/>
      <c r="B443" s="116"/>
      <c r="C443" s="117"/>
      <c r="D443" s="118"/>
      <c r="E443" s="92"/>
      <c r="F443" s="92"/>
      <c r="G443" s="92"/>
      <c r="H443" s="92"/>
      <c r="I443" s="92"/>
      <c r="J443" s="92"/>
      <c r="K443" s="92"/>
      <c r="L443" s="92"/>
      <c r="M443" s="92"/>
      <c r="N443" s="92"/>
      <c r="O443" s="92"/>
      <c r="P443" s="92"/>
      <c r="Q443" s="92"/>
      <c r="R443" s="92"/>
      <c r="S443" s="92"/>
      <c r="T443" s="92"/>
      <c r="U443" s="92"/>
      <c r="V443" s="92"/>
      <c r="W443" s="92"/>
      <c r="X443" s="92"/>
      <c r="Y443" s="92"/>
      <c r="Z443" s="92"/>
    </row>
    <row r="444" ht="12.75" customHeight="1">
      <c r="A444" s="116"/>
      <c r="B444" s="116"/>
      <c r="C444" s="117"/>
      <c r="D444" s="118"/>
      <c r="E444" s="92"/>
      <c r="F444" s="92"/>
      <c r="G444" s="92"/>
      <c r="H444" s="92"/>
      <c r="I444" s="92"/>
      <c r="J444" s="92"/>
      <c r="K444" s="92"/>
      <c r="L444" s="92"/>
      <c r="M444" s="92"/>
      <c r="N444" s="92"/>
      <c r="O444" s="92"/>
      <c r="P444" s="92"/>
      <c r="Q444" s="92"/>
      <c r="R444" s="92"/>
      <c r="S444" s="92"/>
      <c r="T444" s="92"/>
      <c r="U444" s="92"/>
      <c r="V444" s="92"/>
      <c r="W444" s="92"/>
      <c r="X444" s="92"/>
      <c r="Y444" s="92"/>
      <c r="Z444" s="92"/>
    </row>
    <row r="445" ht="12.75" customHeight="1">
      <c r="A445" s="116"/>
      <c r="B445" s="116"/>
      <c r="C445" s="117"/>
      <c r="D445" s="118"/>
      <c r="E445" s="92"/>
      <c r="F445" s="92"/>
      <c r="G445" s="92"/>
      <c r="H445" s="92"/>
      <c r="I445" s="92"/>
      <c r="J445" s="92"/>
      <c r="K445" s="92"/>
      <c r="L445" s="92"/>
      <c r="M445" s="92"/>
      <c r="N445" s="92"/>
      <c r="O445" s="92"/>
      <c r="P445" s="92"/>
      <c r="Q445" s="92"/>
      <c r="R445" s="92"/>
      <c r="S445" s="92"/>
      <c r="T445" s="92"/>
      <c r="U445" s="92"/>
      <c r="V445" s="92"/>
      <c r="W445" s="92"/>
      <c r="X445" s="92"/>
      <c r="Y445" s="92"/>
      <c r="Z445" s="92"/>
    </row>
    <row r="446" ht="12.75" customHeight="1">
      <c r="A446" s="116"/>
      <c r="B446" s="116"/>
      <c r="C446" s="117"/>
      <c r="D446" s="118"/>
      <c r="E446" s="92"/>
      <c r="F446" s="92"/>
      <c r="G446" s="92"/>
      <c r="H446" s="92"/>
      <c r="I446" s="92"/>
      <c r="J446" s="92"/>
      <c r="K446" s="92"/>
      <c r="L446" s="92"/>
      <c r="M446" s="92"/>
      <c r="N446" s="92"/>
      <c r="O446" s="92"/>
      <c r="P446" s="92"/>
      <c r="Q446" s="92"/>
      <c r="R446" s="92"/>
      <c r="S446" s="92"/>
      <c r="T446" s="92"/>
      <c r="U446" s="92"/>
      <c r="V446" s="92"/>
      <c r="W446" s="92"/>
      <c r="X446" s="92"/>
      <c r="Y446" s="92"/>
      <c r="Z446" s="92"/>
    </row>
    <row r="447" ht="12.75" customHeight="1">
      <c r="A447" s="116"/>
      <c r="B447" s="116"/>
      <c r="C447" s="117"/>
      <c r="D447" s="118"/>
      <c r="E447" s="92"/>
      <c r="F447" s="92"/>
      <c r="G447" s="92"/>
      <c r="H447" s="92"/>
      <c r="I447" s="92"/>
      <c r="J447" s="92"/>
      <c r="K447" s="92"/>
      <c r="L447" s="92"/>
      <c r="M447" s="92"/>
      <c r="N447" s="92"/>
      <c r="O447" s="92"/>
      <c r="P447" s="92"/>
      <c r="Q447" s="92"/>
      <c r="R447" s="92"/>
      <c r="S447" s="92"/>
      <c r="T447" s="92"/>
      <c r="U447" s="92"/>
      <c r="V447" s="92"/>
      <c r="W447" s="92"/>
      <c r="X447" s="92"/>
      <c r="Y447" s="92"/>
      <c r="Z447" s="92"/>
    </row>
    <row r="448" ht="12.75" customHeight="1">
      <c r="A448" s="116"/>
      <c r="B448" s="116"/>
      <c r="C448" s="117"/>
      <c r="D448" s="118"/>
      <c r="E448" s="92"/>
      <c r="F448" s="92"/>
      <c r="G448" s="92"/>
      <c r="H448" s="92"/>
      <c r="I448" s="92"/>
      <c r="J448" s="92"/>
      <c r="K448" s="92"/>
      <c r="L448" s="92"/>
      <c r="M448" s="92"/>
      <c r="N448" s="92"/>
      <c r="O448" s="92"/>
      <c r="P448" s="92"/>
      <c r="Q448" s="92"/>
      <c r="R448" s="92"/>
      <c r="S448" s="92"/>
      <c r="T448" s="92"/>
      <c r="U448" s="92"/>
      <c r="V448" s="92"/>
      <c r="W448" s="92"/>
      <c r="X448" s="92"/>
      <c r="Y448" s="92"/>
      <c r="Z448" s="92"/>
    </row>
    <row r="449" ht="12.75" customHeight="1">
      <c r="A449" s="116"/>
      <c r="B449" s="116"/>
      <c r="C449" s="117"/>
      <c r="D449" s="118"/>
      <c r="E449" s="92"/>
      <c r="F449" s="92"/>
      <c r="G449" s="92"/>
      <c r="H449" s="92"/>
      <c r="I449" s="92"/>
      <c r="J449" s="92"/>
      <c r="K449" s="92"/>
      <c r="L449" s="92"/>
      <c r="M449" s="92"/>
      <c r="N449" s="92"/>
      <c r="O449" s="92"/>
      <c r="P449" s="92"/>
      <c r="Q449" s="92"/>
      <c r="R449" s="92"/>
      <c r="S449" s="92"/>
      <c r="T449" s="92"/>
      <c r="U449" s="92"/>
      <c r="V449" s="92"/>
      <c r="W449" s="92"/>
      <c r="X449" s="92"/>
      <c r="Y449" s="92"/>
      <c r="Z449" s="92"/>
    </row>
    <row r="450" ht="12.75" customHeight="1">
      <c r="A450" s="116"/>
      <c r="B450" s="116"/>
      <c r="C450" s="117"/>
      <c r="D450" s="118"/>
      <c r="E450" s="92"/>
      <c r="F450" s="92"/>
      <c r="G450" s="92"/>
      <c r="H450" s="92"/>
      <c r="I450" s="92"/>
      <c r="J450" s="92"/>
      <c r="K450" s="92"/>
      <c r="L450" s="92"/>
      <c r="M450" s="92"/>
      <c r="N450" s="92"/>
      <c r="O450" s="92"/>
      <c r="P450" s="92"/>
      <c r="Q450" s="92"/>
      <c r="R450" s="92"/>
      <c r="S450" s="92"/>
      <c r="T450" s="92"/>
      <c r="U450" s="92"/>
      <c r="V450" s="92"/>
      <c r="W450" s="92"/>
      <c r="X450" s="92"/>
      <c r="Y450" s="92"/>
      <c r="Z450" s="92"/>
    </row>
    <row r="451" ht="12.75" customHeight="1">
      <c r="A451" s="116"/>
      <c r="B451" s="116"/>
      <c r="C451" s="117"/>
      <c r="D451" s="118"/>
      <c r="E451" s="92"/>
      <c r="F451" s="92"/>
      <c r="G451" s="92"/>
      <c r="H451" s="92"/>
      <c r="I451" s="92"/>
      <c r="J451" s="92"/>
      <c r="K451" s="92"/>
      <c r="L451" s="92"/>
      <c r="M451" s="92"/>
      <c r="N451" s="92"/>
      <c r="O451" s="92"/>
      <c r="P451" s="92"/>
      <c r="Q451" s="92"/>
      <c r="R451" s="92"/>
      <c r="S451" s="92"/>
      <c r="T451" s="92"/>
      <c r="U451" s="92"/>
      <c r="V451" s="92"/>
      <c r="W451" s="92"/>
      <c r="X451" s="92"/>
      <c r="Y451" s="92"/>
      <c r="Z451" s="92"/>
    </row>
    <row r="452" ht="12.75" customHeight="1">
      <c r="A452" s="116"/>
      <c r="B452" s="116"/>
      <c r="C452" s="117"/>
      <c r="D452" s="118"/>
      <c r="E452" s="92"/>
      <c r="F452" s="92"/>
      <c r="G452" s="92"/>
      <c r="H452" s="92"/>
      <c r="I452" s="92"/>
      <c r="J452" s="92"/>
      <c r="K452" s="92"/>
      <c r="L452" s="92"/>
      <c r="M452" s="92"/>
      <c r="N452" s="92"/>
      <c r="O452" s="92"/>
      <c r="P452" s="92"/>
      <c r="Q452" s="92"/>
      <c r="R452" s="92"/>
      <c r="S452" s="92"/>
      <c r="T452" s="92"/>
      <c r="U452" s="92"/>
      <c r="V452" s="92"/>
      <c r="W452" s="92"/>
      <c r="X452" s="92"/>
      <c r="Y452" s="92"/>
      <c r="Z452" s="92"/>
    </row>
    <row r="453" ht="12.75" customHeight="1">
      <c r="A453" s="116"/>
      <c r="B453" s="116"/>
      <c r="C453" s="117"/>
      <c r="D453" s="118"/>
      <c r="E453" s="92"/>
      <c r="F453" s="92"/>
      <c r="G453" s="92"/>
      <c r="H453" s="92"/>
      <c r="I453" s="92"/>
      <c r="J453" s="92"/>
      <c r="K453" s="92"/>
      <c r="L453" s="92"/>
      <c r="M453" s="92"/>
      <c r="N453" s="92"/>
      <c r="O453" s="92"/>
      <c r="P453" s="92"/>
      <c r="Q453" s="92"/>
      <c r="R453" s="92"/>
      <c r="S453" s="92"/>
      <c r="T453" s="92"/>
      <c r="U453" s="92"/>
      <c r="V453" s="92"/>
      <c r="W453" s="92"/>
      <c r="X453" s="92"/>
      <c r="Y453" s="92"/>
      <c r="Z453" s="92"/>
    </row>
    <row r="454" ht="12.75" customHeight="1">
      <c r="A454" s="116"/>
      <c r="B454" s="116"/>
      <c r="C454" s="117"/>
      <c r="D454" s="118"/>
      <c r="E454" s="92"/>
      <c r="F454" s="92"/>
      <c r="G454" s="92"/>
      <c r="H454" s="92"/>
      <c r="I454" s="92"/>
      <c r="J454" s="92"/>
      <c r="K454" s="92"/>
      <c r="L454" s="92"/>
      <c r="M454" s="92"/>
      <c r="N454" s="92"/>
      <c r="O454" s="92"/>
      <c r="P454" s="92"/>
      <c r="Q454" s="92"/>
      <c r="R454" s="92"/>
      <c r="S454" s="92"/>
      <c r="T454" s="92"/>
      <c r="U454" s="92"/>
      <c r="V454" s="92"/>
      <c r="W454" s="92"/>
      <c r="X454" s="92"/>
      <c r="Y454" s="92"/>
      <c r="Z454" s="92"/>
    </row>
    <row r="455" ht="12.75" customHeight="1">
      <c r="A455" s="116"/>
      <c r="B455" s="116"/>
      <c r="C455" s="117"/>
      <c r="D455" s="118"/>
      <c r="E455" s="92"/>
      <c r="F455" s="92"/>
      <c r="G455" s="92"/>
      <c r="H455" s="92"/>
      <c r="I455" s="92"/>
      <c r="J455" s="92"/>
      <c r="K455" s="92"/>
      <c r="L455" s="92"/>
      <c r="M455" s="92"/>
      <c r="N455" s="92"/>
      <c r="O455" s="92"/>
      <c r="P455" s="92"/>
      <c r="Q455" s="92"/>
      <c r="R455" s="92"/>
      <c r="S455" s="92"/>
      <c r="T455" s="92"/>
      <c r="U455" s="92"/>
      <c r="V455" s="92"/>
      <c r="W455" s="92"/>
      <c r="X455" s="92"/>
      <c r="Y455" s="92"/>
      <c r="Z455" s="92"/>
    </row>
    <row r="456" ht="12.75" customHeight="1">
      <c r="A456" s="116"/>
      <c r="B456" s="116"/>
      <c r="C456" s="117"/>
      <c r="D456" s="118"/>
      <c r="E456" s="92"/>
      <c r="F456" s="92"/>
      <c r="G456" s="92"/>
      <c r="H456" s="92"/>
      <c r="I456" s="92"/>
      <c r="J456" s="92"/>
      <c r="K456" s="92"/>
      <c r="L456" s="92"/>
      <c r="M456" s="92"/>
      <c r="N456" s="92"/>
      <c r="O456" s="92"/>
      <c r="P456" s="92"/>
      <c r="Q456" s="92"/>
      <c r="R456" s="92"/>
      <c r="S456" s="92"/>
      <c r="T456" s="92"/>
      <c r="U456" s="92"/>
      <c r="V456" s="92"/>
      <c r="W456" s="92"/>
      <c r="X456" s="92"/>
      <c r="Y456" s="92"/>
      <c r="Z456" s="92"/>
    </row>
    <row r="457" ht="12.75" customHeight="1">
      <c r="A457" s="116"/>
      <c r="B457" s="116"/>
      <c r="C457" s="117"/>
      <c r="D457" s="118"/>
      <c r="E457" s="92"/>
      <c r="F457" s="92"/>
      <c r="G457" s="92"/>
      <c r="H457" s="92"/>
      <c r="I457" s="92"/>
      <c r="J457" s="92"/>
      <c r="K457" s="92"/>
      <c r="L457" s="92"/>
      <c r="M457" s="92"/>
      <c r="N457" s="92"/>
      <c r="O457" s="92"/>
      <c r="P457" s="92"/>
      <c r="Q457" s="92"/>
      <c r="R457" s="92"/>
      <c r="S457" s="92"/>
      <c r="T457" s="92"/>
      <c r="U457" s="92"/>
      <c r="V457" s="92"/>
      <c r="W457" s="92"/>
      <c r="X457" s="92"/>
      <c r="Y457" s="92"/>
      <c r="Z457" s="92"/>
    </row>
    <row r="458" ht="12.75" customHeight="1">
      <c r="A458" s="116"/>
      <c r="B458" s="116"/>
      <c r="C458" s="117"/>
      <c r="D458" s="118"/>
      <c r="E458" s="92"/>
      <c r="F458" s="92"/>
      <c r="G458" s="92"/>
      <c r="H458" s="92"/>
      <c r="I458" s="92"/>
      <c r="J458" s="92"/>
      <c r="K458" s="92"/>
      <c r="L458" s="92"/>
      <c r="M458" s="92"/>
      <c r="N458" s="92"/>
      <c r="O458" s="92"/>
      <c r="P458" s="92"/>
      <c r="Q458" s="92"/>
      <c r="R458" s="92"/>
      <c r="S458" s="92"/>
      <c r="T458" s="92"/>
      <c r="U458" s="92"/>
      <c r="V458" s="92"/>
      <c r="W458" s="92"/>
      <c r="X458" s="92"/>
      <c r="Y458" s="92"/>
      <c r="Z458" s="92"/>
    </row>
    <row r="459" ht="12.75" customHeight="1">
      <c r="A459" s="116"/>
      <c r="B459" s="116"/>
      <c r="C459" s="117"/>
      <c r="D459" s="118"/>
      <c r="E459" s="92"/>
      <c r="F459" s="92"/>
      <c r="G459" s="92"/>
      <c r="H459" s="92"/>
      <c r="I459" s="92"/>
      <c r="J459" s="92"/>
      <c r="K459" s="92"/>
      <c r="L459" s="92"/>
      <c r="M459" s="92"/>
      <c r="N459" s="92"/>
      <c r="O459" s="92"/>
      <c r="P459" s="92"/>
      <c r="Q459" s="92"/>
      <c r="R459" s="92"/>
      <c r="S459" s="92"/>
      <c r="T459" s="92"/>
      <c r="U459" s="92"/>
      <c r="V459" s="92"/>
      <c r="W459" s="92"/>
      <c r="X459" s="92"/>
      <c r="Y459" s="92"/>
      <c r="Z459" s="92"/>
    </row>
    <row r="460" ht="12.75" customHeight="1">
      <c r="A460" s="116"/>
      <c r="B460" s="116"/>
      <c r="C460" s="117"/>
      <c r="D460" s="118"/>
      <c r="E460" s="92"/>
      <c r="F460" s="92"/>
      <c r="G460" s="92"/>
      <c r="H460" s="92"/>
      <c r="I460" s="92"/>
      <c r="J460" s="92"/>
      <c r="K460" s="92"/>
      <c r="L460" s="92"/>
      <c r="M460" s="92"/>
      <c r="N460" s="92"/>
      <c r="O460" s="92"/>
      <c r="P460" s="92"/>
      <c r="Q460" s="92"/>
      <c r="R460" s="92"/>
      <c r="S460" s="92"/>
      <c r="T460" s="92"/>
      <c r="U460" s="92"/>
      <c r="V460" s="92"/>
      <c r="W460" s="92"/>
      <c r="X460" s="92"/>
      <c r="Y460" s="92"/>
      <c r="Z460" s="92"/>
    </row>
    <row r="461" ht="12.75" customHeight="1">
      <c r="A461" s="116"/>
      <c r="B461" s="116"/>
      <c r="C461" s="117"/>
      <c r="D461" s="118"/>
      <c r="E461" s="92"/>
      <c r="F461" s="92"/>
      <c r="G461" s="92"/>
      <c r="H461" s="92"/>
      <c r="I461" s="92"/>
      <c r="J461" s="92"/>
      <c r="K461" s="92"/>
      <c r="L461" s="92"/>
      <c r="M461" s="92"/>
      <c r="N461" s="92"/>
      <c r="O461" s="92"/>
      <c r="P461" s="92"/>
      <c r="Q461" s="92"/>
      <c r="R461" s="92"/>
      <c r="S461" s="92"/>
      <c r="T461" s="92"/>
      <c r="U461" s="92"/>
      <c r="V461" s="92"/>
      <c r="W461" s="92"/>
      <c r="X461" s="92"/>
      <c r="Y461" s="92"/>
      <c r="Z461" s="92"/>
    </row>
    <row r="462" ht="12.75" customHeight="1">
      <c r="A462" s="116"/>
      <c r="B462" s="116"/>
      <c r="C462" s="117"/>
      <c r="D462" s="118"/>
      <c r="E462" s="92"/>
      <c r="F462" s="92"/>
      <c r="G462" s="92"/>
      <c r="H462" s="92"/>
      <c r="I462" s="92"/>
      <c r="J462" s="92"/>
      <c r="K462" s="92"/>
      <c r="L462" s="92"/>
      <c r="M462" s="92"/>
      <c r="N462" s="92"/>
      <c r="O462" s="92"/>
      <c r="P462" s="92"/>
      <c r="Q462" s="92"/>
      <c r="R462" s="92"/>
      <c r="S462" s="92"/>
      <c r="T462" s="92"/>
      <c r="U462" s="92"/>
      <c r="V462" s="92"/>
      <c r="W462" s="92"/>
      <c r="X462" s="92"/>
      <c r="Y462" s="92"/>
      <c r="Z462" s="92"/>
    </row>
    <row r="463" ht="12.75" customHeight="1">
      <c r="A463" s="116"/>
      <c r="B463" s="116"/>
      <c r="C463" s="117"/>
      <c r="D463" s="118"/>
      <c r="E463" s="92"/>
      <c r="F463" s="92"/>
      <c r="G463" s="92"/>
      <c r="H463" s="92"/>
      <c r="I463" s="92"/>
      <c r="J463" s="92"/>
      <c r="K463" s="92"/>
      <c r="L463" s="92"/>
      <c r="M463" s="92"/>
      <c r="N463" s="92"/>
      <c r="O463" s="92"/>
      <c r="P463" s="92"/>
      <c r="Q463" s="92"/>
      <c r="R463" s="92"/>
      <c r="S463" s="92"/>
      <c r="T463" s="92"/>
      <c r="U463" s="92"/>
      <c r="V463" s="92"/>
      <c r="W463" s="92"/>
      <c r="X463" s="92"/>
      <c r="Y463" s="92"/>
      <c r="Z463" s="92"/>
    </row>
    <row r="464" ht="12.75" customHeight="1">
      <c r="A464" s="116"/>
      <c r="B464" s="116"/>
      <c r="C464" s="117"/>
      <c r="D464" s="118"/>
      <c r="E464" s="92"/>
      <c r="F464" s="92"/>
      <c r="G464" s="92"/>
      <c r="H464" s="92"/>
      <c r="I464" s="92"/>
      <c r="J464" s="92"/>
      <c r="K464" s="92"/>
      <c r="L464" s="92"/>
      <c r="M464" s="92"/>
      <c r="N464" s="92"/>
      <c r="O464" s="92"/>
      <c r="P464" s="92"/>
      <c r="Q464" s="92"/>
      <c r="R464" s="92"/>
      <c r="S464" s="92"/>
      <c r="T464" s="92"/>
      <c r="U464" s="92"/>
      <c r="V464" s="92"/>
      <c r="W464" s="92"/>
      <c r="X464" s="92"/>
      <c r="Y464" s="92"/>
      <c r="Z464" s="92"/>
    </row>
    <row r="465" ht="12.75" customHeight="1">
      <c r="A465" s="116"/>
      <c r="B465" s="116"/>
      <c r="C465" s="117"/>
      <c r="D465" s="118"/>
      <c r="E465" s="92"/>
      <c r="F465" s="92"/>
      <c r="G465" s="92"/>
      <c r="H465" s="92"/>
      <c r="I465" s="92"/>
      <c r="J465" s="92"/>
      <c r="K465" s="92"/>
      <c r="L465" s="92"/>
      <c r="M465" s="92"/>
      <c r="N465" s="92"/>
      <c r="O465" s="92"/>
      <c r="P465" s="92"/>
      <c r="Q465" s="92"/>
      <c r="R465" s="92"/>
      <c r="S465" s="92"/>
      <c r="T465" s="92"/>
      <c r="U465" s="92"/>
      <c r="V465" s="92"/>
      <c r="W465" s="92"/>
      <c r="X465" s="92"/>
      <c r="Y465" s="92"/>
      <c r="Z465" s="92"/>
    </row>
    <row r="466" ht="12.75" customHeight="1">
      <c r="A466" s="116"/>
      <c r="B466" s="116"/>
      <c r="C466" s="117"/>
      <c r="D466" s="118"/>
      <c r="E466" s="92"/>
      <c r="F466" s="92"/>
      <c r="G466" s="92"/>
      <c r="H466" s="92"/>
      <c r="I466" s="92"/>
      <c r="J466" s="92"/>
      <c r="K466" s="92"/>
      <c r="L466" s="92"/>
      <c r="M466" s="92"/>
      <c r="N466" s="92"/>
      <c r="O466" s="92"/>
      <c r="P466" s="92"/>
      <c r="Q466" s="92"/>
      <c r="R466" s="92"/>
      <c r="S466" s="92"/>
      <c r="T466" s="92"/>
      <c r="U466" s="92"/>
      <c r="V466" s="92"/>
      <c r="W466" s="92"/>
      <c r="X466" s="92"/>
      <c r="Y466" s="92"/>
      <c r="Z466" s="92"/>
    </row>
    <row r="467" ht="12.75" customHeight="1">
      <c r="A467" s="116"/>
      <c r="B467" s="116"/>
      <c r="C467" s="117"/>
      <c r="D467" s="118"/>
      <c r="E467" s="92"/>
      <c r="F467" s="92"/>
      <c r="G467" s="92"/>
      <c r="H467" s="92"/>
      <c r="I467" s="92"/>
      <c r="J467" s="92"/>
      <c r="K467" s="92"/>
      <c r="L467" s="92"/>
      <c r="M467" s="92"/>
      <c r="N467" s="92"/>
      <c r="O467" s="92"/>
      <c r="P467" s="92"/>
      <c r="Q467" s="92"/>
      <c r="R467" s="92"/>
      <c r="S467" s="92"/>
      <c r="T467" s="92"/>
      <c r="U467" s="92"/>
      <c r="V467" s="92"/>
      <c r="W467" s="92"/>
      <c r="X467" s="92"/>
      <c r="Y467" s="92"/>
      <c r="Z467" s="92"/>
    </row>
    <row r="468" ht="12.75" customHeight="1">
      <c r="A468" s="116"/>
      <c r="B468" s="116"/>
      <c r="C468" s="117"/>
      <c r="D468" s="118"/>
      <c r="E468" s="92"/>
      <c r="F468" s="92"/>
      <c r="G468" s="92"/>
      <c r="H468" s="92"/>
      <c r="I468" s="92"/>
      <c r="J468" s="92"/>
      <c r="K468" s="92"/>
      <c r="L468" s="92"/>
      <c r="M468" s="92"/>
      <c r="N468" s="92"/>
      <c r="O468" s="92"/>
      <c r="P468" s="92"/>
      <c r="Q468" s="92"/>
      <c r="R468" s="92"/>
      <c r="S468" s="92"/>
      <c r="T468" s="92"/>
      <c r="U468" s="92"/>
      <c r="V468" s="92"/>
      <c r="W468" s="92"/>
      <c r="X468" s="92"/>
      <c r="Y468" s="92"/>
      <c r="Z468" s="92"/>
    </row>
    <row r="469" ht="12.75" customHeight="1">
      <c r="A469" s="116"/>
      <c r="B469" s="116"/>
      <c r="C469" s="117"/>
      <c r="D469" s="118"/>
      <c r="E469" s="92"/>
      <c r="F469" s="92"/>
      <c r="G469" s="92"/>
      <c r="H469" s="92"/>
      <c r="I469" s="92"/>
      <c r="J469" s="92"/>
      <c r="K469" s="92"/>
      <c r="L469" s="92"/>
      <c r="M469" s="92"/>
      <c r="N469" s="92"/>
      <c r="O469" s="92"/>
      <c r="P469" s="92"/>
      <c r="Q469" s="92"/>
      <c r="R469" s="92"/>
      <c r="S469" s="92"/>
      <c r="T469" s="92"/>
      <c r="U469" s="92"/>
      <c r="V469" s="92"/>
      <c r="W469" s="92"/>
      <c r="X469" s="92"/>
      <c r="Y469" s="92"/>
      <c r="Z469" s="92"/>
    </row>
    <row r="470" ht="12.75" customHeight="1">
      <c r="A470" s="116"/>
      <c r="B470" s="116"/>
      <c r="C470" s="117"/>
      <c r="D470" s="118"/>
      <c r="E470" s="92"/>
      <c r="F470" s="92"/>
      <c r="G470" s="92"/>
      <c r="H470" s="92"/>
      <c r="I470" s="92"/>
      <c r="J470" s="92"/>
      <c r="K470" s="92"/>
      <c r="L470" s="92"/>
      <c r="M470" s="92"/>
      <c r="N470" s="92"/>
      <c r="O470" s="92"/>
      <c r="P470" s="92"/>
      <c r="Q470" s="92"/>
      <c r="R470" s="92"/>
      <c r="S470" s="92"/>
      <c r="T470" s="92"/>
      <c r="U470" s="92"/>
      <c r="V470" s="92"/>
      <c r="W470" s="92"/>
      <c r="X470" s="92"/>
      <c r="Y470" s="92"/>
      <c r="Z470" s="92"/>
    </row>
    <row r="471" ht="12.75" customHeight="1">
      <c r="A471" s="116"/>
      <c r="B471" s="116"/>
      <c r="C471" s="117"/>
      <c r="D471" s="118"/>
      <c r="E471" s="92"/>
      <c r="F471" s="92"/>
      <c r="G471" s="92"/>
      <c r="H471" s="92"/>
      <c r="I471" s="92"/>
      <c r="J471" s="92"/>
      <c r="K471" s="92"/>
      <c r="L471" s="92"/>
      <c r="M471" s="92"/>
      <c r="N471" s="92"/>
      <c r="O471" s="92"/>
      <c r="P471" s="92"/>
      <c r="Q471" s="92"/>
      <c r="R471" s="92"/>
      <c r="S471" s="92"/>
      <c r="T471" s="92"/>
      <c r="U471" s="92"/>
      <c r="V471" s="92"/>
      <c r="W471" s="92"/>
      <c r="X471" s="92"/>
      <c r="Y471" s="92"/>
      <c r="Z471" s="92"/>
    </row>
    <row r="472" ht="12.75" customHeight="1">
      <c r="A472" s="116"/>
      <c r="B472" s="116"/>
      <c r="C472" s="117"/>
      <c r="D472" s="118"/>
      <c r="E472" s="92"/>
      <c r="F472" s="92"/>
      <c r="G472" s="92"/>
      <c r="H472" s="92"/>
      <c r="I472" s="92"/>
      <c r="J472" s="92"/>
      <c r="K472" s="92"/>
      <c r="L472" s="92"/>
      <c r="M472" s="92"/>
      <c r="N472" s="92"/>
      <c r="O472" s="92"/>
      <c r="P472" s="92"/>
      <c r="Q472" s="92"/>
      <c r="R472" s="92"/>
      <c r="S472" s="92"/>
      <c r="T472" s="92"/>
      <c r="U472" s="92"/>
      <c r="V472" s="92"/>
      <c r="W472" s="92"/>
      <c r="X472" s="92"/>
      <c r="Y472" s="92"/>
      <c r="Z472" s="92"/>
    </row>
    <row r="473" ht="12.75" customHeight="1">
      <c r="A473" s="116"/>
      <c r="B473" s="116"/>
      <c r="C473" s="117"/>
      <c r="D473" s="118"/>
      <c r="E473" s="92"/>
      <c r="F473" s="92"/>
      <c r="G473" s="92"/>
      <c r="H473" s="92"/>
      <c r="I473" s="92"/>
      <c r="J473" s="92"/>
      <c r="K473" s="92"/>
      <c r="L473" s="92"/>
      <c r="M473" s="92"/>
      <c r="N473" s="92"/>
      <c r="O473" s="92"/>
      <c r="P473" s="92"/>
      <c r="Q473" s="92"/>
      <c r="R473" s="92"/>
      <c r="S473" s="92"/>
      <c r="T473" s="92"/>
      <c r="U473" s="92"/>
      <c r="V473" s="92"/>
      <c r="W473" s="92"/>
      <c r="X473" s="92"/>
      <c r="Y473" s="92"/>
      <c r="Z473" s="92"/>
    </row>
    <row r="474" ht="12.75" customHeight="1">
      <c r="A474" s="116"/>
      <c r="B474" s="116"/>
      <c r="C474" s="117"/>
      <c r="D474" s="118"/>
      <c r="E474" s="92"/>
      <c r="F474" s="92"/>
      <c r="G474" s="92"/>
      <c r="H474" s="92"/>
      <c r="I474" s="92"/>
      <c r="J474" s="92"/>
      <c r="K474" s="92"/>
      <c r="L474" s="92"/>
      <c r="M474" s="92"/>
      <c r="N474" s="92"/>
      <c r="O474" s="92"/>
      <c r="P474" s="92"/>
      <c r="Q474" s="92"/>
      <c r="R474" s="92"/>
      <c r="S474" s="92"/>
      <c r="T474" s="92"/>
      <c r="U474" s="92"/>
      <c r="V474" s="92"/>
      <c r="W474" s="92"/>
      <c r="X474" s="92"/>
      <c r="Y474" s="92"/>
      <c r="Z474" s="92"/>
    </row>
    <row r="475" ht="12.75" customHeight="1">
      <c r="A475" s="116"/>
      <c r="B475" s="116"/>
      <c r="C475" s="117"/>
      <c r="D475" s="118"/>
      <c r="E475" s="92"/>
      <c r="F475" s="92"/>
      <c r="G475" s="92"/>
      <c r="H475" s="92"/>
      <c r="I475" s="92"/>
      <c r="J475" s="92"/>
      <c r="K475" s="92"/>
      <c r="L475" s="92"/>
      <c r="M475" s="92"/>
      <c r="N475" s="92"/>
      <c r="O475" s="92"/>
      <c r="P475" s="92"/>
      <c r="Q475" s="92"/>
      <c r="R475" s="92"/>
      <c r="S475" s="92"/>
      <c r="T475" s="92"/>
      <c r="U475" s="92"/>
      <c r="V475" s="92"/>
      <c r="W475" s="92"/>
      <c r="X475" s="92"/>
      <c r="Y475" s="92"/>
      <c r="Z475" s="92"/>
    </row>
    <row r="476" ht="12.75" customHeight="1">
      <c r="A476" s="116"/>
      <c r="B476" s="116"/>
      <c r="C476" s="117"/>
      <c r="D476" s="118"/>
      <c r="E476" s="92"/>
      <c r="F476" s="92"/>
      <c r="G476" s="92"/>
      <c r="H476" s="92"/>
      <c r="I476" s="92"/>
      <c r="J476" s="92"/>
      <c r="K476" s="92"/>
      <c r="L476" s="92"/>
      <c r="M476" s="92"/>
      <c r="N476" s="92"/>
      <c r="O476" s="92"/>
      <c r="P476" s="92"/>
      <c r="Q476" s="92"/>
      <c r="R476" s="92"/>
      <c r="S476" s="92"/>
      <c r="T476" s="92"/>
      <c r="U476" s="92"/>
      <c r="V476" s="92"/>
      <c r="W476" s="92"/>
      <c r="X476" s="92"/>
      <c r="Y476" s="92"/>
      <c r="Z476" s="92"/>
    </row>
    <row r="477" ht="12.75" customHeight="1">
      <c r="A477" s="116"/>
      <c r="B477" s="116"/>
      <c r="C477" s="117"/>
      <c r="D477" s="118"/>
      <c r="E477" s="92"/>
      <c r="F477" s="92"/>
      <c r="G477" s="92"/>
      <c r="H477" s="92"/>
      <c r="I477" s="92"/>
      <c r="J477" s="92"/>
      <c r="K477" s="92"/>
      <c r="L477" s="92"/>
      <c r="M477" s="92"/>
      <c r="N477" s="92"/>
      <c r="O477" s="92"/>
      <c r="P477" s="92"/>
      <c r="Q477" s="92"/>
      <c r="R477" s="92"/>
      <c r="S477" s="92"/>
      <c r="T477" s="92"/>
      <c r="U477" s="92"/>
      <c r="V477" s="92"/>
      <c r="W477" s="92"/>
      <c r="X477" s="92"/>
      <c r="Y477" s="92"/>
      <c r="Z477" s="92"/>
    </row>
    <row r="478" ht="12.75" customHeight="1">
      <c r="A478" s="116"/>
      <c r="B478" s="116"/>
      <c r="C478" s="117"/>
      <c r="D478" s="118"/>
      <c r="E478" s="92"/>
      <c r="F478" s="92"/>
      <c r="G478" s="92"/>
      <c r="H478" s="92"/>
      <c r="I478" s="92"/>
      <c r="J478" s="92"/>
      <c r="K478" s="92"/>
      <c r="L478" s="92"/>
      <c r="M478" s="92"/>
      <c r="N478" s="92"/>
      <c r="O478" s="92"/>
      <c r="P478" s="92"/>
      <c r="Q478" s="92"/>
      <c r="R478" s="92"/>
      <c r="S478" s="92"/>
      <c r="T478" s="92"/>
      <c r="U478" s="92"/>
      <c r="V478" s="92"/>
      <c r="W478" s="92"/>
      <c r="X478" s="92"/>
      <c r="Y478" s="92"/>
      <c r="Z478" s="92"/>
    </row>
    <row r="479" ht="12.75" customHeight="1">
      <c r="A479" s="116"/>
      <c r="B479" s="116"/>
      <c r="C479" s="117"/>
      <c r="D479" s="118"/>
      <c r="E479" s="92"/>
      <c r="F479" s="92"/>
      <c r="G479" s="92"/>
      <c r="H479" s="92"/>
      <c r="I479" s="92"/>
      <c r="J479" s="92"/>
      <c r="K479" s="92"/>
      <c r="L479" s="92"/>
      <c r="M479" s="92"/>
      <c r="N479" s="92"/>
      <c r="O479" s="92"/>
      <c r="P479" s="92"/>
      <c r="Q479" s="92"/>
      <c r="R479" s="92"/>
      <c r="S479" s="92"/>
      <c r="T479" s="92"/>
      <c r="U479" s="92"/>
      <c r="V479" s="92"/>
      <c r="W479" s="92"/>
      <c r="X479" s="92"/>
      <c r="Y479" s="92"/>
      <c r="Z479" s="92"/>
    </row>
    <row r="480" ht="12.75" customHeight="1">
      <c r="A480" s="116"/>
      <c r="B480" s="116"/>
      <c r="C480" s="117"/>
      <c r="D480" s="118"/>
      <c r="E480" s="92"/>
      <c r="F480" s="92"/>
      <c r="G480" s="92"/>
      <c r="H480" s="92"/>
      <c r="I480" s="92"/>
      <c r="J480" s="92"/>
      <c r="K480" s="92"/>
      <c r="L480" s="92"/>
      <c r="M480" s="92"/>
      <c r="N480" s="92"/>
      <c r="O480" s="92"/>
      <c r="P480" s="92"/>
      <c r="Q480" s="92"/>
      <c r="R480" s="92"/>
      <c r="S480" s="92"/>
      <c r="T480" s="92"/>
      <c r="U480" s="92"/>
      <c r="V480" s="92"/>
      <c r="W480" s="92"/>
      <c r="X480" s="92"/>
      <c r="Y480" s="92"/>
      <c r="Z480" s="92"/>
    </row>
    <row r="481" ht="12.75" customHeight="1">
      <c r="A481" s="116"/>
      <c r="B481" s="116"/>
      <c r="C481" s="117"/>
      <c r="D481" s="118"/>
      <c r="E481" s="92"/>
      <c r="F481" s="92"/>
      <c r="G481" s="92"/>
      <c r="H481" s="92"/>
      <c r="I481" s="92"/>
      <c r="J481" s="92"/>
      <c r="K481" s="92"/>
      <c r="L481" s="92"/>
      <c r="M481" s="92"/>
      <c r="N481" s="92"/>
      <c r="O481" s="92"/>
      <c r="P481" s="92"/>
      <c r="Q481" s="92"/>
      <c r="R481" s="92"/>
      <c r="S481" s="92"/>
      <c r="T481" s="92"/>
      <c r="U481" s="92"/>
      <c r="V481" s="92"/>
      <c r="W481" s="92"/>
      <c r="X481" s="92"/>
      <c r="Y481" s="92"/>
      <c r="Z481" s="92"/>
    </row>
    <row r="482" ht="12.75" customHeight="1">
      <c r="A482" s="116"/>
      <c r="B482" s="116"/>
      <c r="C482" s="117"/>
      <c r="D482" s="118"/>
      <c r="E482" s="92"/>
      <c r="F482" s="92"/>
      <c r="G482" s="92"/>
      <c r="H482" s="92"/>
      <c r="I482" s="92"/>
      <c r="J482" s="92"/>
      <c r="K482" s="92"/>
      <c r="L482" s="92"/>
      <c r="M482" s="92"/>
      <c r="N482" s="92"/>
      <c r="O482" s="92"/>
      <c r="P482" s="92"/>
      <c r="Q482" s="92"/>
      <c r="R482" s="92"/>
      <c r="S482" s="92"/>
      <c r="T482" s="92"/>
      <c r="U482" s="92"/>
      <c r="V482" s="92"/>
      <c r="W482" s="92"/>
      <c r="X482" s="92"/>
      <c r="Y482" s="92"/>
      <c r="Z482" s="92"/>
    </row>
    <row r="483" ht="12.75" customHeight="1">
      <c r="A483" s="116"/>
      <c r="B483" s="116"/>
      <c r="C483" s="117"/>
      <c r="D483" s="118"/>
      <c r="E483" s="92"/>
      <c r="F483" s="92"/>
      <c r="G483" s="92"/>
      <c r="H483" s="92"/>
      <c r="I483" s="92"/>
      <c r="J483" s="92"/>
      <c r="K483" s="92"/>
      <c r="L483" s="92"/>
      <c r="M483" s="92"/>
      <c r="N483" s="92"/>
      <c r="O483" s="92"/>
      <c r="P483" s="92"/>
      <c r="Q483" s="92"/>
      <c r="R483" s="92"/>
      <c r="S483" s="92"/>
      <c r="T483" s="92"/>
      <c r="U483" s="92"/>
      <c r="V483" s="92"/>
      <c r="W483" s="92"/>
      <c r="X483" s="92"/>
      <c r="Y483" s="92"/>
      <c r="Z483" s="92"/>
    </row>
    <row r="484" ht="12.75" customHeight="1">
      <c r="A484" s="116"/>
      <c r="B484" s="116"/>
      <c r="C484" s="117"/>
      <c r="D484" s="118"/>
      <c r="E484" s="92"/>
      <c r="F484" s="92"/>
      <c r="G484" s="92"/>
      <c r="H484" s="92"/>
      <c r="I484" s="92"/>
      <c r="J484" s="92"/>
      <c r="K484" s="92"/>
      <c r="L484" s="92"/>
      <c r="M484" s="92"/>
      <c r="N484" s="92"/>
      <c r="O484" s="92"/>
      <c r="P484" s="92"/>
      <c r="Q484" s="92"/>
      <c r="R484" s="92"/>
      <c r="S484" s="92"/>
      <c r="T484" s="92"/>
      <c r="U484" s="92"/>
      <c r="V484" s="92"/>
      <c r="W484" s="92"/>
      <c r="X484" s="92"/>
      <c r="Y484" s="92"/>
      <c r="Z484" s="92"/>
    </row>
    <row r="485" ht="12.75" customHeight="1">
      <c r="A485" s="116"/>
      <c r="B485" s="116"/>
      <c r="C485" s="117"/>
      <c r="D485" s="118"/>
      <c r="E485" s="92"/>
      <c r="F485" s="92"/>
      <c r="G485" s="92"/>
      <c r="H485" s="92"/>
      <c r="I485" s="92"/>
      <c r="J485" s="92"/>
      <c r="K485" s="92"/>
      <c r="L485" s="92"/>
      <c r="M485" s="92"/>
      <c r="N485" s="92"/>
      <c r="O485" s="92"/>
      <c r="P485" s="92"/>
      <c r="Q485" s="92"/>
      <c r="R485" s="92"/>
      <c r="S485" s="92"/>
      <c r="T485" s="92"/>
      <c r="U485" s="92"/>
      <c r="V485" s="92"/>
      <c r="W485" s="92"/>
      <c r="X485" s="92"/>
      <c r="Y485" s="92"/>
      <c r="Z485" s="92"/>
    </row>
    <row r="486" ht="12.75" customHeight="1">
      <c r="A486" s="116"/>
      <c r="B486" s="116"/>
      <c r="C486" s="117"/>
      <c r="D486" s="118"/>
      <c r="E486" s="92"/>
      <c r="F486" s="92"/>
      <c r="G486" s="92"/>
      <c r="H486" s="92"/>
      <c r="I486" s="92"/>
      <c r="J486" s="92"/>
      <c r="K486" s="92"/>
      <c r="L486" s="92"/>
      <c r="M486" s="92"/>
      <c r="N486" s="92"/>
      <c r="O486" s="92"/>
      <c r="P486" s="92"/>
      <c r="Q486" s="92"/>
      <c r="R486" s="92"/>
      <c r="S486" s="92"/>
      <c r="T486" s="92"/>
      <c r="U486" s="92"/>
      <c r="V486" s="92"/>
      <c r="W486" s="92"/>
      <c r="X486" s="92"/>
      <c r="Y486" s="92"/>
      <c r="Z486" s="92"/>
    </row>
    <row r="487" ht="12.75" customHeight="1">
      <c r="A487" s="116"/>
      <c r="B487" s="116"/>
      <c r="C487" s="117"/>
      <c r="D487" s="118"/>
      <c r="E487" s="92"/>
      <c r="F487" s="92"/>
      <c r="G487" s="92"/>
      <c r="H487" s="92"/>
      <c r="I487" s="92"/>
      <c r="J487" s="92"/>
      <c r="K487" s="92"/>
      <c r="L487" s="92"/>
      <c r="M487" s="92"/>
      <c r="N487" s="92"/>
      <c r="O487" s="92"/>
      <c r="P487" s="92"/>
      <c r="Q487" s="92"/>
      <c r="R487" s="92"/>
      <c r="S487" s="92"/>
      <c r="T487" s="92"/>
      <c r="U487" s="92"/>
      <c r="V487" s="92"/>
      <c r="W487" s="92"/>
      <c r="X487" s="92"/>
      <c r="Y487" s="92"/>
      <c r="Z487" s="92"/>
    </row>
    <row r="488" ht="12.75" customHeight="1">
      <c r="A488" s="116"/>
      <c r="B488" s="116"/>
      <c r="C488" s="117"/>
      <c r="D488" s="118"/>
      <c r="E488" s="92"/>
      <c r="F488" s="92"/>
      <c r="G488" s="92"/>
      <c r="H488" s="92"/>
      <c r="I488" s="92"/>
      <c r="J488" s="92"/>
      <c r="K488" s="92"/>
      <c r="L488" s="92"/>
      <c r="M488" s="92"/>
      <c r="N488" s="92"/>
      <c r="O488" s="92"/>
      <c r="P488" s="92"/>
      <c r="Q488" s="92"/>
      <c r="R488" s="92"/>
      <c r="S488" s="92"/>
      <c r="T488" s="92"/>
      <c r="U488" s="92"/>
      <c r="V488" s="92"/>
      <c r="W488" s="92"/>
      <c r="X488" s="92"/>
      <c r="Y488" s="92"/>
      <c r="Z488" s="92"/>
    </row>
    <row r="489" ht="12.75" customHeight="1">
      <c r="A489" s="116"/>
      <c r="B489" s="116"/>
      <c r="C489" s="117"/>
      <c r="D489" s="118"/>
      <c r="E489" s="92"/>
      <c r="F489" s="92"/>
      <c r="G489" s="92"/>
      <c r="H489" s="92"/>
      <c r="I489" s="92"/>
      <c r="J489" s="92"/>
      <c r="K489" s="92"/>
      <c r="L489" s="92"/>
      <c r="M489" s="92"/>
      <c r="N489" s="92"/>
      <c r="O489" s="92"/>
      <c r="P489" s="92"/>
      <c r="Q489" s="92"/>
      <c r="R489" s="92"/>
      <c r="S489" s="92"/>
      <c r="T489" s="92"/>
      <c r="U489" s="92"/>
      <c r="V489" s="92"/>
      <c r="W489" s="92"/>
      <c r="X489" s="92"/>
      <c r="Y489" s="92"/>
      <c r="Z489" s="92"/>
    </row>
    <row r="490" ht="12.75" customHeight="1">
      <c r="A490" s="116"/>
      <c r="B490" s="116"/>
      <c r="C490" s="117"/>
      <c r="D490" s="118"/>
      <c r="E490" s="92"/>
      <c r="F490" s="92"/>
      <c r="G490" s="92"/>
      <c r="H490" s="92"/>
      <c r="I490" s="92"/>
      <c r="J490" s="92"/>
      <c r="K490" s="92"/>
      <c r="L490" s="92"/>
      <c r="M490" s="92"/>
      <c r="N490" s="92"/>
      <c r="O490" s="92"/>
      <c r="P490" s="92"/>
      <c r="Q490" s="92"/>
      <c r="R490" s="92"/>
      <c r="S490" s="92"/>
      <c r="T490" s="92"/>
      <c r="U490" s="92"/>
      <c r="V490" s="92"/>
      <c r="W490" s="92"/>
      <c r="X490" s="92"/>
      <c r="Y490" s="92"/>
      <c r="Z490" s="92"/>
    </row>
    <row r="491" ht="12.75" customHeight="1">
      <c r="A491" s="116"/>
      <c r="B491" s="116"/>
      <c r="C491" s="117"/>
      <c r="D491" s="118"/>
      <c r="E491" s="92"/>
      <c r="F491" s="92"/>
      <c r="G491" s="92"/>
      <c r="H491" s="92"/>
      <c r="I491" s="92"/>
      <c r="J491" s="92"/>
      <c r="K491" s="92"/>
      <c r="L491" s="92"/>
      <c r="M491" s="92"/>
      <c r="N491" s="92"/>
      <c r="O491" s="92"/>
      <c r="P491" s="92"/>
      <c r="Q491" s="92"/>
      <c r="R491" s="92"/>
      <c r="S491" s="92"/>
      <c r="T491" s="92"/>
      <c r="U491" s="92"/>
      <c r="V491" s="92"/>
      <c r="W491" s="92"/>
      <c r="X491" s="92"/>
      <c r="Y491" s="92"/>
      <c r="Z491" s="92"/>
    </row>
    <row r="492" ht="12.75" customHeight="1">
      <c r="A492" s="116"/>
      <c r="B492" s="116"/>
      <c r="C492" s="117"/>
      <c r="D492" s="118"/>
      <c r="E492" s="92"/>
      <c r="F492" s="92"/>
      <c r="G492" s="92"/>
      <c r="H492" s="92"/>
      <c r="I492" s="92"/>
      <c r="J492" s="92"/>
      <c r="K492" s="92"/>
      <c r="L492" s="92"/>
      <c r="M492" s="92"/>
      <c r="N492" s="92"/>
      <c r="O492" s="92"/>
      <c r="P492" s="92"/>
      <c r="Q492" s="92"/>
      <c r="R492" s="92"/>
      <c r="S492" s="92"/>
      <c r="T492" s="92"/>
      <c r="U492" s="92"/>
      <c r="V492" s="92"/>
      <c r="W492" s="92"/>
      <c r="X492" s="92"/>
      <c r="Y492" s="92"/>
      <c r="Z492" s="92"/>
    </row>
    <row r="493" ht="12.75" customHeight="1">
      <c r="A493" s="116"/>
      <c r="B493" s="116"/>
      <c r="C493" s="117"/>
      <c r="D493" s="118"/>
      <c r="E493" s="92"/>
      <c r="F493" s="92"/>
      <c r="G493" s="92"/>
      <c r="H493" s="92"/>
      <c r="I493" s="92"/>
      <c r="J493" s="92"/>
      <c r="K493" s="92"/>
      <c r="L493" s="92"/>
      <c r="M493" s="92"/>
      <c r="N493" s="92"/>
      <c r="O493" s="92"/>
      <c r="P493" s="92"/>
      <c r="Q493" s="92"/>
      <c r="R493" s="92"/>
      <c r="S493" s="92"/>
      <c r="T493" s="92"/>
      <c r="U493" s="92"/>
      <c r="V493" s="92"/>
      <c r="W493" s="92"/>
      <c r="X493" s="92"/>
      <c r="Y493" s="92"/>
      <c r="Z493" s="92"/>
    </row>
    <row r="494" ht="12.75" customHeight="1">
      <c r="A494" s="116"/>
      <c r="B494" s="116"/>
      <c r="C494" s="117"/>
      <c r="D494" s="118"/>
      <c r="E494" s="92"/>
      <c r="F494" s="92"/>
      <c r="G494" s="92"/>
      <c r="H494" s="92"/>
      <c r="I494" s="92"/>
      <c r="J494" s="92"/>
      <c r="K494" s="92"/>
      <c r="L494" s="92"/>
      <c r="M494" s="92"/>
      <c r="N494" s="92"/>
      <c r="O494" s="92"/>
      <c r="P494" s="92"/>
      <c r="Q494" s="92"/>
      <c r="R494" s="92"/>
      <c r="S494" s="92"/>
      <c r="T494" s="92"/>
      <c r="U494" s="92"/>
      <c r="V494" s="92"/>
      <c r="W494" s="92"/>
      <c r="X494" s="92"/>
      <c r="Y494" s="92"/>
      <c r="Z494" s="92"/>
    </row>
    <row r="495" ht="12.75" customHeight="1">
      <c r="A495" s="116"/>
      <c r="B495" s="116"/>
      <c r="C495" s="117"/>
      <c r="D495" s="118"/>
      <c r="E495" s="92"/>
      <c r="F495" s="92"/>
      <c r="G495" s="92"/>
      <c r="H495" s="92"/>
      <c r="I495" s="92"/>
      <c r="J495" s="92"/>
      <c r="K495" s="92"/>
      <c r="L495" s="92"/>
      <c r="M495" s="92"/>
      <c r="N495" s="92"/>
      <c r="O495" s="92"/>
      <c r="P495" s="92"/>
      <c r="Q495" s="92"/>
      <c r="R495" s="92"/>
      <c r="S495" s="92"/>
      <c r="T495" s="92"/>
      <c r="U495" s="92"/>
      <c r="V495" s="92"/>
      <c r="W495" s="92"/>
      <c r="X495" s="92"/>
      <c r="Y495" s="92"/>
      <c r="Z495" s="92"/>
    </row>
    <row r="496" ht="12.75" customHeight="1">
      <c r="A496" s="116"/>
      <c r="B496" s="116"/>
      <c r="C496" s="117"/>
      <c r="D496" s="118"/>
      <c r="E496" s="92"/>
      <c r="F496" s="92"/>
      <c r="G496" s="92"/>
      <c r="H496" s="92"/>
      <c r="I496" s="92"/>
      <c r="J496" s="92"/>
      <c r="K496" s="92"/>
      <c r="L496" s="92"/>
      <c r="M496" s="92"/>
      <c r="N496" s="92"/>
      <c r="O496" s="92"/>
      <c r="P496" s="92"/>
      <c r="Q496" s="92"/>
      <c r="R496" s="92"/>
      <c r="S496" s="92"/>
      <c r="T496" s="92"/>
      <c r="U496" s="92"/>
      <c r="V496" s="92"/>
      <c r="W496" s="92"/>
      <c r="X496" s="92"/>
      <c r="Y496" s="92"/>
      <c r="Z496" s="92"/>
    </row>
    <row r="497" ht="12.75" customHeight="1">
      <c r="A497" s="116"/>
      <c r="B497" s="116"/>
      <c r="C497" s="117"/>
      <c r="D497" s="118"/>
      <c r="E497" s="92"/>
      <c r="F497" s="92"/>
      <c r="G497" s="92"/>
      <c r="H497" s="92"/>
      <c r="I497" s="92"/>
      <c r="J497" s="92"/>
      <c r="K497" s="92"/>
      <c r="L497" s="92"/>
      <c r="M497" s="92"/>
      <c r="N497" s="92"/>
      <c r="O497" s="92"/>
      <c r="P497" s="92"/>
      <c r="Q497" s="92"/>
      <c r="R497" s="92"/>
      <c r="S497" s="92"/>
      <c r="T497" s="92"/>
      <c r="U497" s="92"/>
      <c r="V497" s="92"/>
      <c r="W497" s="92"/>
      <c r="X497" s="92"/>
      <c r="Y497" s="92"/>
      <c r="Z497" s="92"/>
    </row>
    <row r="498" ht="12.75" customHeight="1">
      <c r="A498" s="116"/>
      <c r="B498" s="116"/>
      <c r="C498" s="117"/>
      <c r="D498" s="118"/>
      <c r="E498" s="92"/>
      <c r="F498" s="92"/>
      <c r="G498" s="92"/>
      <c r="H498" s="92"/>
      <c r="I498" s="92"/>
      <c r="J498" s="92"/>
      <c r="K498" s="92"/>
      <c r="L498" s="92"/>
      <c r="M498" s="92"/>
      <c r="N498" s="92"/>
      <c r="O498" s="92"/>
      <c r="P498" s="92"/>
      <c r="Q498" s="92"/>
      <c r="R498" s="92"/>
      <c r="S498" s="92"/>
      <c r="T498" s="92"/>
      <c r="U498" s="92"/>
      <c r="V498" s="92"/>
      <c r="W498" s="92"/>
      <c r="X498" s="92"/>
      <c r="Y498" s="92"/>
      <c r="Z498" s="92"/>
    </row>
    <row r="499" ht="12.75" customHeight="1">
      <c r="A499" s="116"/>
      <c r="B499" s="116"/>
      <c r="C499" s="117"/>
      <c r="D499" s="118"/>
      <c r="E499" s="92"/>
      <c r="F499" s="92"/>
      <c r="G499" s="92"/>
      <c r="H499" s="92"/>
      <c r="I499" s="92"/>
      <c r="J499" s="92"/>
      <c r="K499" s="92"/>
      <c r="L499" s="92"/>
      <c r="M499" s="92"/>
      <c r="N499" s="92"/>
      <c r="O499" s="92"/>
      <c r="P499" s="92"/>
      <c r="Q499" s="92"/>
      <c r="R499" s="92"/>
      <c r="S499" s="92"/>
      <c r="T499" s="92"/>
      <c r="U499" s="92"/>
      <c r="V499" s="92"/>
      <c r="W499" s="92"/>
      <c r="X499" s="92"/>
      <c r="Y499" s="92"/>
      <c r="Z499" s="92"/>
    </row>
    <row r="500" ht="12.75" customHeight="1">
      <c r="A500" s="116"/>
      <c r="B500" s="116"/>
      <c r="C500" s="117"/>
      <c r="D500" s="118"/>
      <c r="E500" s="92"/>
      <c r="F500" s="92"/>
      <c r="G500" s="92"/>
      <c r="H500" s="92"/>
      <c r="I500" s="92"/>
      <c r="J500" s="92"/>
      <c r="K500" s="92"/>
      <c r="L500" s="92"/>
      <c r="M500" s="92"/>
      <c r="N500" s="92"/>
      <c r="O500" s="92"/>
      <c r="P500" s="92"/>
      <c r="Q500" s="92"/>
      <c r="R500" s="92"/>
      <c r="S500" s="92"/>
      <c r="T500" s="92"/>
      <c r="U500" s="92"/>
      <c r="V500" s="92"/>
      <c r="W500" s="92"/>
      <c r="X500" s="92"/>
      <c r="Y500" s="92"/>
      <c r="Z500" s="92"/>
    </row>
    <row r="501" ht="12.75" customHeight="1">
      <c r="A501" s="116"/>
      <c r="B501" s="116"/>
      <c r="C501" s="117"/>
      <c r="D501" s="118"/>
      <c r="E501" s="92"/>
      <c r="F501" s="92"/>
      <c r="G501" s="92"/>
      <c r="H501" s="92"/>
      <c r="I501" s="92"/>
      <c r="J501" s="92"/>
      <c r="K501" s="92"/>
      <c r="L501" s="92"/>
      <c r="M501" s="92"/>
      <c r="N501" s="92"/>
      <c r="O501" s="92"/>
      <c r="P501" s="92"/>
      <c r="Q501" s="92"/>
      <c r="R501" s="92"/>
      <c r="S501" s="92"/>
      <c r="T501" s="92"/>
      <c r="U501" s="92"/>
      <c r="V501" s="92"/>
      <c r="W501" s="92"/>
      <c r="X501" s="92"/>
      <c r="Y501" s="92"/>
      <c r="Z501" s="92"/>
    </row>
    <row r="502" ht="12.75" customHeight="1">
      <c r="A502" s="116"/>
      <c r="B502" s="116"/>
      <c r="C502" s="117"/>
      <c r="D502" s="118"/>
      <c r="E502" s="92"/>
      <c r="F502" s="92"/>
      <c r="G502" s="92"/>
      <c r="H502" s="92"/>
      <c r="I502" s="92"/>
      <c r="J502" s="92"/>
      <c r="K502" s="92"/>
      <c r="L502" s="92"/>
      <c r="M502" s="92"/>
      <c r="N502" s="92"/>
      <c r="O502" s="92"/>
      <c r="P502" s="92"/>
      <c r="Q502" s="92"/>
      <c r="R502" s="92"/>
      <c r="S502" s="92"/>
      <c r="T502" s="92"/>
      <c r="U502" s="92"/>
      <c r="V502" s="92"/>
      <c r="W502" s="92"/>
      <c r="X502" s="92"/>
      <c r="Y502" s="92"/>
      <c r="Z502" s="92"/>
    </row>
    <row r="503" ht="12.75" customHeight="1">
      <c r="A503" s="116"/>
      <c r="B503" s="116"/>
      <c r="C503" s="117"/>
      <c r="D503" s="118"/>
      <c r="E503" s="92"/>
      <c r="F503" s="92"/>
      <c r="G503" s="92"/>
      <c r="H503" s="92"/>
      <c r="I503" s="92"/>
      <c r="J503" s="92"/>
      <c r="K503" s="92"/>
      <c r="L503" s="92"/>
      <c r="M503" s="92"/>
      <c r="N503" s="92"/>
      <c r="O503" s="92"/>
      <c r="P503" s="92"/>
      <c r="Q503" s="92"/>
      <c r="R503" s="92"/>
      <c r="S503" s="92"/>
      <c r="T503" s="92"/>
      <c r="U503" s="92"/>
      <c r="V503" s="92"/>
      <c r="W503" s="92"/>
      <c r="X503" s="92"/>
      <c r="Y503" s="92"/>
      <c r="Z503" s="92"/>
    </row>
    <row r="504" ht="12.75" customHeight="1">
      <c r="A504" s="116"/>
      <c r="B504" s="116"/>
      <c r="C504" s="117"/>
      <c r="D504" s="118"/>
      <c r="E504" s="92"/>
      <c r="F504" s="92"/>
      <c r="G504" s="92"/>
      <c r="H504" s="92"/>
      <c r="I504" s="92"/>
      <c r="J504" s="92"/>
      <c r="K504" s="92"/>
      <c r="L504" s="92"/>
      <c r="M504" s="92"/>
      <c r="N504" s="92"/>
      <c r="O504" s="92"/>
      <c r="P504" s="92"/>
      <c r="Q504" s="92"/>
      <c r="R504" s="92"/>
      <c r="S504" s="92"/>
      <c r="T504" s="92"/>
      <c r="U504" s="92"/>
      <c r="V504" s="92"/>
      <c r="W504" s="92"/>
      <c r="X504" s="92"/>
      <c r="Y504" s="92"/>
      <c r="Z504" s="92"/>
    </row>
    <row r="505" ht="12.75" customHeight="1">
      <c r="A505" s="116"/>
      <c r="B505" s="116"/>
      <c r="C505" s="117"/>
      <c r="D505" s="118"/>
      <c r="E505" s="92"/>
      <c r="F505" s="92"/>
      <c r="G505" s="92"/>
      <c r="H505" s="92"/>
      <c r="I505" s="92"/>
      <c r="J505" s="92"/>
      <c r="K505" s="92"/>
      <c r="L505" s="92"/>
      <c r="M505" s="92"/>
      <c r="N505" s="92"/>
      <c r="O505" s="92"/>
      <c r="P505" s="92"/>
      <c r="Q505" s="92"/>
      <c r="R505" s="92"/>
      <c r="S505" s="92"/>
      <c r="T505" s="92"/>
      <c r="U505" s="92"/>
      <c r="V505" s="92"/>
      <c r="W505" s="92"/>
      <c r="X505" s="92"/>
      <c r="Y505" s="92"/>
      <c r="Z505" s="92"/>
    </row>
    <row r="506" ht="12.75" customHeight="1">
      <c r="A506" s="116"/>
      <c r="B506" s="116"/>
      <c r="C506" s="117"/>
      <c r="D506" s="118"/>
      <c r="E506" s="92"/>
      <c r="F506" s="92"/>
      <c r="G506" s="92"/>
      <c r="H506" s="92"/>
      <c r="I506" s="92"/>
      <c r="J506" s="92"/>
      <c r="K506" s="92"/>
      <c r="L506" s="92"/>
      <c r="M506" s="92"/>
      <c r="N506" s="92"/>
      <c r="O506" s="92"/>
      <c r="P506" s="92"/>
      <c r="Q506" s="92"/>
      <c r="R506" s="92"/>
      <c r="S506" s="92"/>
      <c r="T506" s="92"/>
      <c r="U506" s="92"/>
      <c r="V506" s="92"/>
      <c r="W506" s="92"/>
      <c r="X506" s="92"/>
      <c r="Y506" s="92"/>
      <c r="Z506" s="92"/>
    </row>
    <row r="507" ht="12.75" customHeight="1">
      <c r="A507" s="116"/>
      <c r="B507" s="116"/>
      <c r="C507" s="117"/>
      <c r="D507" s="118"/>
      <c r="E507" s="92"/>
      <c r="F507" s="92"/>
      <c r="G507" s="92"/>
      <c r="H507" s="92"/>
      <c r="I507" s="92"/>
      <c r="J507" s="92"/>
      <c r="K507" s="92"/>
      <c r="L507" s="92"/>
      <c r="M507" s="92"/>
      <c r="N507" s="92"/>
      <c r="O507" s="92"/>
      <c r="P507" s="92"/>
      <c r="Q507" s="92"/>
      <c r="R507" s="92"/>
      <c r="S507" s="92"/>
      <c r="T507" s="92"/>
      <c r="U507" s="92"/>
      <c r="V507" s="92"/>
      <c r="W507" s="92"/>
      <c r="X507" s="92"/>
      <c r="Y507" s="92"/>
      <c r="Z507" s="92"/>
    </row>
    <row r="508" ht="12.75" customHeight="1">
      <c r="A508" s="116"/>
      <c r="B508" s="116"/>
      <c r="C508" s="117"/>
      <c r="D508" s="118"/>
      <c r="E508" s="92"/>
      <c r="F508" s="92"/>
      <c r="G508" s="92"/>
      <c r="H508" s="92"/>
      <c r="I508" s="92"/>
      <c r="J508" s="92"/>
      <c r="K508" s="92"/>
      <c r="L508" s="92"/>
      <c r="M508" s="92"/>
      <c r="N508" s="92"/>
      <c r="O508" s="92"/>
      <c r="P508" s="92"/>
      <c r="Q508" s="92"/>
      <c r="R508" s="92"/>
      <c r="S508" s="92"/>
      <c r="T508" s="92"/>
      <c r="U508" s="92"/>
      <c r="V508" s="92"/>
      <c r="W508" s="92"/>
      <c r="X508" s="92"/>
      <c r="Y508" s="92"/>
      <c r="Z508" s="92"/>
    </row>
    <row r="509" ht="12.75" customHeight="1">
      <c r="A509" s="116"/>
      <c r="B509" s="116"/>
      <c r="C509" s="117"/>
      <c r="D509" s="118"/>
      <c r="E509" s="92"/>
      <c r="F509" s="92"/>
      <c r="G509" s="92"/>
      <c r="H509" s="92"/>
      <c r="I509" s="92"/>
      <c r="J509" s="92"/>
      <c r="K509" s="92"/>
      <c r="L509" s="92"/>
      <c r="M509" s="92"/>
      <c r="N509" s="92"/>
      <c r="O509" s="92"/>
      <c r="P509" s="92"/>
      <c r="Q509" s="92"/>
      <c r="R509" s="92"/>
      <c r="S509" s="92"/>
      <c r="T509" s="92"/>
      <c r="U509" s="92"/>
      <c r="V509" s="92"/>
      <c r="W509" s="92"/>
      <c r="X509" s="92"/>
      <c r="Y509" s="92"/>
      <c r="Z509" s="92"/>
    </row>
    <row r="510" ht="12.75" customHeight="1">
      <c r="A510" s="116"/>
      <c r="B510" s="116"/>
      <c r="C510" s="117"/>
      <c r="D510" s="118"/>
      <c r="E510" s="92"/>
      <c r="F510" s="92"/>
      <c r="G510" s="92"/>
      <c r="H510" s="92"/>
      <c r="I510" s="92"/>
      <c r="J510" s="92"/>
      <c r="K510" s="92"/>
      <c r="L510" s="92"/>
      <c r="M510" s="92"/>
      <c r="N510" s="92"/>
      <c r="O510" s="92"/>
      <c r="P510" s="92"/>
      <c r="Q510" s="92"/>
      <c r="R510" s="92"/>
      <c r="S510" s="92"/>
      <c r="T510" s="92"/>
      <c r="U510" s="92"/>
      <c r="V510" s="92"/>
      <c r="W510" s="92"/>
      <c r="X510" s="92"/>
      <c r="Y510" s="92"/>
      <c r="Z510" s="92"/>
    </row>
    <row r="511" ht="12.75" customHeight="1">
      <c r="A511" s="116"/>
      <c r="B511" s="116"/>
      <c r="C511" s="117"/>
      <c r="D511" s="118"/>
      <c r="E511" s="92"/>
      <c r="F511" s="92"/>
      <c r="G511" s="92"/>
      <c r="H511" s="92"/>
      <c r="I511" s="92"/>
      <c r="J511" s="92"/>
      <c r="K511" s="92"/>
      <c r="L511" s="92"/>
      <c r="M511" s="92"/>
      <c r="N511" s="92"/>
      <c r="O511" s="92"/>
      <c r="P511" s="92"/>
      <c r="Q511" s="92"/>
      <c r="R511" s="92"/>
      <c r="S511" s="92"/>
      <c r="T511" s="92"/>
      <c r="U511" s="92"/>
      <c r="V511" s="92"/>
      <c r="W511" s="92"/>
      <c r="X511" s="92"/>
      <c r="Y511" s="92"/>
      <c r="Z511" s="92"/>
    </row>
    <row r="512" ht="12.75" customHeight="1">
      <c r="A512" s="116"/>
      <c r="B512" s="116"/>
      <c r="C512" s="117"/>
      <c r="D512" s="118"/>
      <c r="E512" s="92"/>
      <c r="F512" s="92"/>
      <c r="G512" s="92"/>
      <c r="H512" s="92"/>
      <c r="I512" s="92"/>
      <c r="J512" s="92"/>
      <c r="K512" s="92"/>
      <c r="L512" s="92"/>
      <c r="M512" s="92"/>
      <c r="N512" s="92"/>
      <c r="O512" s="92"/>
      <c r="P512" s="92"/>
      <c r="Q512" s="92"/>
      <c r="R512" s="92"/>
      <c r="S512" s="92"/>
      <c r="T512" s="92"/>
      <c r="U512" s="92"/>
      <c r="V512" s="92"/>
      <c r="W512" s="92"/>
      <c r="X512" s="92"/>
      <c r="Y512" s="92"/>
      <c r="Z512" s="92"/>
    </row>
    <row r="513" ht="12.75" customHeight="1">
      <c r="A513" s="116"/>
      <c r="B513" s="116"/>
      <c r="C513" s="117"/>
      <c r="D513" s="118"/>
      <c r="E513" s="92"/>
      <c r="F513" s="92"/>
      <c r="G513" s="92"/>
      <c r="H513" s="92"/>
      <c r="I513" s="92"/>
      <c r="J513" s="92"/>
      <c r="K513" s="92"/>
      <c r="L513" s="92"/>
      <c r="M513" s="92"/>
      <c r="N513" s="92"/>
      <c r="O513" s="92"/>
      <c r="P513" s="92"/>
      <c r="Q513" s="92"/>
      <c r="R513" s="92"/>
      <c r="S513" s="92"/>
      <c r="T513" s="92"/>
      <c r="U513" s="92"/>
      <c r="V513" s="92"/>
      <c r="W513" s="92"/>
      <c r="X513" s="92"/>
      <c r="Y513" s="92"/>
      <c r="Z513" s="92"/>
    </row>
    <row r="514" ht="12.75" customHeight="1">
      <c r="A514" s="116"/>
      <c r="B514" s="116"/>
      <c r="C514" s="117"/>
      <c r="D514" s="118"/>
      <c r="E514" s="92"/>
      <c r="F514" s="92"/>
      <c r="G514" s="92"/>
      <c r="H514" s="92"/>
      <c r="I514" s="92"/>
      <c r="J514" s="92"/>
      <c r="K514" s="92"/>
      <c r="L514" s="92"/>
      <c r="M514" s="92"/>
      <c r="N514" s="92"/>
      <c r="O514" s="92"/>
      <c r="P514" s="92"/>
      <c r="Q514" s="92"/>
      <c r="R514" s="92"/>
      <c r="S514" s="92"/>
      <c r="T514" s="92"/>
      <c r="U514" s="92"/>
      <c r="V514" s="92"/>
      <c r="W514" s="92"/>
      <c r="X514" s="92"/>
      <c r="Y514" s="92"/>
      <c r="Z514" s="92"/>
    </row>
    <row r="515" ht="12.75" customHeight="1">
      <c r="A515" s="116"/>
      <c r="B515" s="116"/>
      <c r="C515" s="117"/>
      <c r="D515" s="118"/>
      <c r="E515" s="92"/>
      <c r="F515" s="92"/>
      <c r="G515" s="92"/>
      <c r="H515" s="92"/>
      <c r="I515" s="92"/>
      <c r="J515" s="92"/>
      <c r="K515" s="92"/>
      <c r="L515" s="92"/>
      <c r="M515" s="92"/>
      <c r="N515" s="92"/>
      <c r="O515" s="92"/>
      <c r="P515" s="92"/>
      <c r="Q515" s="92"/>
      <c r="R515" s="92"/>
      <c r="S515" s="92"/>
      <c r="T515" s="92"/>
      <c r="U515" s="92"/>
      <c r="V515" s="92"/>
      <c r="W515" s="92"/>
      <c r="X515" s="92"/>
      <c r="Y515" s="92"/>
      <c r="Z515" s="92"/>
    </row>
    <row r="516" ht="12.75" customHeight="1">
      <c r="A516" s="116"/>
      <c r="B516" s="116"/>
      <c r="C516" s="117"/>
      <c r="D516" s="118"/>
      <c r="E516" s="92"/>
      <c r="F516" s="92"/>
      <c r="G516" s="92"/>
      <c r="H516" s="92"/>
      <c r="I516" s="92"/>
      <c r="J516" s="92"/>
      <c r="K516" s="92"/>
      <c r="L516" s="92"/>
      <c r="M516" s="92"/>
      <c r="N516" s="92"/>
      <c r="O516" s="92"/>
      <c r="P516" s="92"/>
      <c r="Q516" s="92"/>
      <c r="R516" s="92"/>
      <c r="S516" s="92"/>
      <c r="T516" s="92"/>
      <c r="U516" s="92"/>
      <c r="V516" s="92"/>
      <c r="W516" s="92"/>
      <c r="X516" s="92"/>
      <c r="Y516" s="92"/>
      <c r="Z516" s="92"/>
    </row>
    <row r="517" ht="12.75" customHeight="1">
      <c r="A517" s="116"/>
      <c r="B517" s="116"/>
      <c r="C517" s="117"/>
      <c r="D517" s="118"/>
      <c r="E517" s="92"/>
      <c r="F517" s="92"/>
      <c r="G517" s="92"/>
      <c r="H517" s="92"/>
      <c r="I517" s="92"/>
      <c r="J517" s="92"/>
      <c r="K517" s="92"/>
      <c r="L517" s="92"/>
      <c r="M517" s="92"/>
      <c r="N517" s="92"/>
      <c r="O517" s="92"/>
      <c r="P517" s="92"/>
      <c r="Q517" s="92"/>
      <c r="R517" s="92"/>
      <c r="S517" s="92"/>
      <c r="T517" s="92"/>
      <c r="U517" s="92"/>
      <c r="V517" s="92"/>
      <c r="W517" s="92"/>
      <c r="X517" s="92"/>
      <c r="Y517" s="92"/>
      <c r="Z517" s="92"/>
    </row>
    <row r="518" ht="12.75" customHeight="1">
      <c r="A518" s="116"/>
      <c r="B518" s="116"/>
      <c r="C518" s="117"/>
      <c r="D518" s="118"/>
      <c r="E518" s="92"/>
      <c r="F518" s="92"/>
      <c r="G518" s="92"/>
      <c r="H518" s="92"/>
      <c r="I518" s="92"/>
      <c r="J518" s="92"/>
      <c r="K518" s="92"/>
      <c r="L518" s="92"/>
      <c r="M518" s="92"/>
      <c r="N518" s="92"/>
      <c r="O518" s="92"/>
      <c r="P518" s="92"/>
      <c r="Q518" s="92"/>
      <c r="R518" s="92"/>
      <c r="S518" s="92"/>
      <c r="T518" s="92"/>
      <c r="U518" s="92"/>
      <c r="V518" s="92"/>
      <c r="W518" s="92"/>
      <c r="X518" s="92"/>
      <c r="Y518" s="92"/>
      <c r="Z518" s="92"/>
    </row>
    <row r="519" ht="12.75" customHeight="1">
      <c r="A519" s="116"/>
      <c r="B519" s="116"/>
      <c r="C519" s="117"/>
      <c r="D519" s="118"/>
      <c r="E519" s="92"/>
      <c r="F519" s="92"/>
      <c r="G519" s="92"/>
      <c r="H519" s="92"/>
      <c r="I519" s="92"/>
      <c r="J519" s="92"/>
      <c r="K519" s="92"/>
      <c r="L519" s="92"/>
      <c r="M519" s="92"/>
      <c r="N519" s="92"/>
      <c r="O519" s="92"/>
      <c r="P519" s="92"/>
      <c r="Q519" s="92"/>
      <c r="R519" s="92"/>
      <c r="S519" s="92"/>
      <c r="T519" s="92"/>
      <c r="U519" s="92"/>
      <c r="V519" s="92"/>
      <c r="W519" s="92"/>
      <c r="X519" s="92"/>
      <c r="Y519" s="92"/>
      <c r="Z519" s="92"/>
    </row>
    <row r="520" ht="12.75" customHeight="1">
      <c r="A520" s="116"/>
      <c r="B520" s="116"/>
      <c r="C520" s="117"/>
      <c r="D520" s="118"/>
      <c r="E520" s="92"/>
      <c r="F520" s="92"/>
      <c r="G520" s="92"/>
      <c r="H520" s="92"/>
      <c r="I520" s="92"/>
      <c r="J520" s="92"/>
      <c r="K520" s="92"/>
      <c r="L520" s="92"/>
      <c r="M520" s="92"/>
      <c r="N520" s="92"/>
      <c r="O520" s="92"/>
      <c r="P520" s="92"/>
      <c r="Q520" s="92"/>
      <c r="R520" s="92"/>
      <c r="S520" s="92"/>
      <c r="T520" s="92"/>
      <c r="U520" s="92"/>
      <c r="V520" s="92"/>
      <c r="W520" s="92"/>
      <c r="X520" s="92"/>
      <c r="Y520" s="92"/>
      <c r="Z520" s="92"/>
    </row>
    <row r="521" ht="12.75" customHeight="1">
      <c r="A521" s="116"/>
      <c r="B521" s="116"/>
      <c r="C521" s="117"/>
      <c r="D521" s="118"/>
      <c r="E521" s="92"/>
      <c r="F521" s="92"/>
      <c r="G521" s="92"/>
      <c r="H521" s="92"/>
      <c r="I521" s="92"/>
      <c r="J521" s="92"/>
      <c r="K521" s="92"/>
      <c r="L521" s="92"/>
      <c r="M521" s="92"/>
      <c r="N521" s="92"/>
      <c r="O521" s="92"/>
      <c r="P521" s="92"/>
      <c r="Q521" s="92"/>
      <c r="R521" s="92"/>
      <c r="S521" s="92"/>
      <c r="T521" s="92"/>
      <c r="U521" s="92"/>
      <c r="V521" s="92"/>
      <c r="W521" s="92"/>
      <c r="X521" s="92"/>
      <c r="Y521" s="92"/>
      <c r="Z521" s="92"/>
    </row>
    <row r="522" ht="12.75" customHeight="1">
      <c r="A522" s="116"/>
      <c r="B522" s="116"/>
      <c r="C522" s="117"/>
      <c r="D522" s="118"/>
      <c r="E522" s="92"/>
      <c r="F522" s="92"/>
      <c r="G522" s="92"/>
      <c r="H522" s="92"/>
      <c r="I522" s="92"/>
      <c r="J522" s="92"/>
      <c r="K522" s="92"/>
      <c r="L522" s="92"/>
      <c r="M522" s="92"/>
      <c r="N522" s="92"/>
      <c r="O522" s="92"/>
      <c r="P522" s="92"/>
      <c r="Q522" s="92"/>
      <c r="R522" s="92"/>
      <c r="S522" s="92"/>
      <c r="T522" s="92"/>
      <c r="U522" s="92"/>
      <c r="V522" s="92"/>
      <c r="W522" s="92"/>
      <c r="X522" s="92"/>
      <c r="Y522" s="92"/>
      <c r="Z522" s="92"/>
    </row>
    <row r="523" ht="12.75" customHeight="1">
      <c r="A523" s="116"/>
      <c r="B523" s="116"/>
      <c r="C523" s="117"/>
      <c r="D523" s="118"/>
      <c r="E523" s="92"/>
      <c r="F523" s="92"/>
      <c r="G523" s="92"/>
      <c r="H523" s="92"/>
      <c r="I523" s="92"/>
      <c r="J523" s="92"/>
      <c r="K523" s="92"/>
      <c r="L523" s="92"/>
      <c r="M523" s="92"/>
      <c r="N523" s="92"/>
      <c r="O523" s="92"/>
      <c r="P523" s="92"/>
      <c r="Q523" s="92"/>
      <c r="R523" s="92"/>
      <c r="S523" s="92"/>
      <c r="T523" s="92"/>
      <c r="U523" s="92"/>
      <c r="V523" s="92"/>
      <c r="W523" s="92"/>
      <c r="X523" s="92"/>
      <c r="Y523" s="92"/>
      <c r="Z523" s="92"/>
    </row>
    <row r="524" ht="12.75" customHeight="1">
      <c r="A524" s="116"/>
      <c r="B524" s="116"/>
      <c r="C524" s="117"/>
      <c r="D524" s="118"/>
      <c r="E524" s="92"/>
      <c r="F524" s="92"/>
      <c r="G524" s="92"/>
      <c r="H524" s="92"/>
      <c r="I524" s="92"/>
      <c r="J524" s="92"/>
      <c r="K524" s="92"/>
      <c r="L524" s="92"/>
      <c r="M524" s="92"/>
      <c r="N524" s="92"/>
      <c r="O524" s="92"/>
      <c r="P524" s="92"/>
      <c r="Q524" s="92"/>
      <c r="R524" s="92"/>
      <c r="S524" s="92"/>
      <c r="T524" s="92"/>
      <c r="U524" s="92"/>
      <c r="V524" s="92"/>
      <c r="W524" s="92"/>
      <c r="X524" s="92"/>
      <c r="Y524" s="92"/>
      <c r="Z524" s="92"/>
    </row>
    <row r="525" ht="12.75" customHeight="1">
      <c r="A525" s="116"/>
      <c r="B525" s="116"/>
      <c r="C525" s="117"/>
      <c r="D525" s="118"/>
      <c r="E525" s="92"/>
      <c r="F525" s="92"/>
      <c r="G525" s="92"/>
      <c r="H525" s="92"/>
      <c r="I525" s="92"/>
      <c r="J525" s="92"/>
      <c r="K525" s="92"/>
      <c r="L525" s="92"/>
      <c r="M525" s="92"/>
      <c r="N525" s="92"/>
      <c r="O525" s="92"/>
      <c r="P525" s="92"/>
      <c r="Q525" s="92"/>
      <c r="R525" s="92"/>
      <c r="S525" s="92"/>
      <c r="T525" s="92"/>
      <c r="U525" s="92"/>
      <c r="V525" s="92"/>
      <c r="W525" s="92"/>
      <c r="X525" s="92"/>
      <c r="Y525" s="92"/>
      <c r="Z525" s="92"/>
    </row>
    <row r="526" ht="12.75" customHeight="1">
      <c r="A526" s="116"/>
      <c r="B526" s="116"/>
      <c r="C526" s="117"/>
      <c r="D526" s="118"/>
      <c r="E526" s="92"/>
      <c r="F526" s="92"/>
      <c r="G526" s="92"/>
      <c r="H526" s="92"/>
      <c r="I526" s="92"/>
      <c r="J526" s="92"/>
      <c r="K526" s="92"/>
      <c r="L526" s="92"/>
      <c r="M526" s="92"/>
      <c r="N526" s="92"/>
      <c r="O526" s="92"/>
      <c r="P526" s="92"/>
      <c r="Q526" s="92"/>
      <c r="R526" s="92"/>
      <c r="S526" s="92"/>
      <c r="T526" s="92"/>
      <c r="U526" s="92"/>
      <c r="V526" s="92"/>
      <c r="W526" s="92"/>
      <c r="X526" s="92"/>
      <c r="Y526" s="92"/>
      <c r="Z526" s="92"/>
    </row>
    <row r="527" ht="12.75" customHeight="1">
      <c r="A527" s="116"/>
      <c r="B527" s="116"/>
      <c r="C527" s="117"/>
      <c r="D527" s="118"/>
      <c r="E527" s="92"/>
      <c r="F527" s="92"/>
      <c r="G527" s="92"/>
      <c r="H527" s="92"/>
      <c r="I527" s="92"/>
      <c r="J527" s="92"/>
      <c r="K527" s="92"/>
      <c r="L527" s="92"/>
      <c r="M527" s="92"/>
      <c r="N527" s="92"/>
      <c r="O527" s="92"/>
      <c r="P527" s="92"/>
      <c r="Q527" s="92"/>
      <c r="R527" s="92"/>
      <c r="S527" s="92"/>
      <c r="T527" s="92"/>
      <c r="U527" s="92"/>
      <c r="V527" s="92"/>
      <c r="W527" s="92"/>
      <c r="X527" s="92"/>
      <c r="Y527" s="92"/>
      <c r="Z527" s="92"/>
    </row>
    <row r="528" ht="12.75" customHeight="1">
      <c r="A528" s="116"/>
      <c r="B528" s="116"/>
      <c r="C528" s="117"/>
      <c r="D528" s="118"/>
      <c r="E528" s="92"/>
      <c r="F528" s="92"/>
      <c r="G528" s="92"/>
      <c r="H528" s="92"/>
      <c r="I528" s="92"/>
      <c r="J528" s="92"/>
      <c r="K528" s="92"/>
      <c r="L528" s="92"/>
      <c r="M528" s="92"/>
      <c r="N528" s="92"/>
      <c r="O528" s="92"/>
      <c r="P528" s="92"/>
      <c r="Q528" s="92"/>
      <c r="R528" s="92"/>
      <c r="S528" s="92"/>
      <c r="T528" s="92"/>
      <c r="U528" s="92"/>
      <c r="V528" s="92"/>
      <c r="W528" s="92"/>
      <c r="X528" s="92"/>
      <c r="Y528" s="92"/>
      <c r="Z528" s="92"/>
    </row>
    <row r="529" ht="12.75" customHeight="1">
      <c r="A529" s="116"/>
      <c r="B529" s="116"/>
      <c r="C529" s="117"/>
      <c r="D529" s="118"/>
      <c r="E529" s="92"/>
      <c r="F529" s="92"/>
      <c r="G529" s="92"/>
      <c r="H529" s="92"/>
      <c r="I529" s="92"/>
      <c r="J529" s="92"/>
      <c r="K529" s="92"/>
      <c r="L529" s="92"/>
      <c r="M529" s="92"/>
      <c r="N529" s="92"/>
      <c r="O529" s="92"/>
      <c r="P529" s="92"/>
      <c r="Q529" s="92"/>
      <c r="R529" s="92"/>
      <c r="S529" s="92"/>
      <c r="T529" s="92"/>
      <c r="U529" s="92"/>
      <c r="V529" s="92"/>
      <c r="W529" s="92"/>
      <c r="X529" s="92"/>
      <c r="Y529" s="92"/>
      <c r="Z529" s="92"/>
    </row>
    <row r="530" ht="12.75" customHeight="1">
      <c r="A530" s="116"/>
      <c r="B530" s="116"/>
      <c r="C530" s="117"/>
      <c r="D530" s="118"/>
      <c r="E530" s="92"/>
      <c r="F530" s="92"/>
      <c r="G530" s="92"/>
      <c r="H530" s="92"/>
      <c r="I530" s="92"/>
      <c r="J530" s="92"/>
      <c r="K530" s="92"/>
      <c r="L530" s="92"/>
      <c r="M530" s="92"/>
      <c r="N530" s="92"/>
      <c r="O530" s="92"/>
      <c r="P530" s="92"/>
      <c r="Q530" s="92"/>
      <c r="R530" s="92"/>
      <c r="S530" s="92"/>
      <c r="T530" s="92"/>
      <c r="U530" s="92"/>
      <c r="V530" s="92"/>
      <c r="W530" s="92"/>
      <c r="X530" s="92"/>
      <c r="Y530" s="92"/>
      <c r="Z530" s="92"/>
    </row>
    <row r="531" ht="12.75" customHeight="1">
      <c r="A531" s="116"/>
      <c r="B531" s="116"/>
      <c r="C531" s="117"/>
      <c r="D531" s="118"/>
      <c r="E531" s="92"/>
      <c r="F531" s="92"/>
      <c r="G531" s="92"/>
      <c r="H531" s="92"/>
      <c r="I531" s="92"/>
      <c r="J531" s="92"/>
      <c r="K531" s="92"/>
      <c r="L531" s="92"/>
      <c r="M531" s="92"/>
      <c r="N531" s="92"/>
      <c r="O531" s="92"/>
      <c r="P531" s="92"/>
      <c r="Q531" s="92"/>
      <c r="R531" s="92"/>
      <c r="S531" s="92"/>
      <c r="T531" s="92"/>
      <c r="U531" s="92"/>
      <c r="V531" s="92"/>
      <c r="W531" s="92"/>
      <c r="X531" s="92"/>
      <c r="Y531" s="92"/>
      <c r="Z531" s="92"/>
    </row>
    <row r="532" ht="12.75" customHeight="1">
      <c r="A532" s="116"/>
      <c r="B532" s="116"/>
      <c r="C532" s="117"/>
      <c r="D532" s="118"/>
      <c r="E532" s="92"/>
      <c r="F532" s="92"/>
      <c r="G532" s="92"/>
      <c r="H532" s="92"/>
      <c r="I532" s="92"/>
      <c r="J532" s="92"/>
      <c r="K532" s="92"/>
      <c r="L532" s="92"/>
      <c r="M532" s="92"/>
      <c r="N532" s="92"/>
      <c r="O532" s="92"/>
      <c r="P532" s="92"/>
      <c r="Q532" s="92"/>
      <c r="R532" s="92"/>
      <c r="S532" s="92"/>
      <c r="T532" s="92"/>
      <c r="U532" s="92"/>
      <c r="V532" s="92"/>
      <c r="W532" s="92"/>
      <c r="X532" s="92"/>
      <c r="Y532" s="92"/>
      <c r="Z532" s="92"/>
    </row>
    <row r="533" ht="12.75" customHeight="1">
      <c r="A533" s="116"/>
      <c r="B533" s="116"/>
      <c r="C533" s="117"/>
      <c r="D533" s="118"/>
      <c r="E533" s="92"/>
      <c r="F533" s="92"/>
      <c r="G533" s="92"/>
      <c r="H533" s="92"/>
      <c r="I533" s="92"/>
      <c r="J533" s="92"/>
      <c r="K533" s="92"/>
      <c r="L533" s="92"/>
      <c r="M533" s="92"/>
      <c r="N533" s="92"/>
      <c r="O533" s="92"/>
      <c r="P533" s="92"/>
      <c r="Q533" s="92"/>
      <c r="R533" s="92"/>
      <c r="S533" s="92"/>
      <c r="T533" s="92"/>
      <c r="U533" s="92"/>
      <c r="V533" s="92"/>
      <c r="W533" s="92"/>
      <c r="X533" s="92"/>
      <c r="Y533" s="92"/>
      <c r="Z533" s="92"/>
    </row>
    <row r="534" ht="12.75" customHeight="1">
      <c r="A534" s="116"/>
      <c r="B534" s="116"/>
      <c r="C534" s="117"/>
      <c r="D534" s="118"/>
      <c r="E534" s="92"/>
      <c r="F534" s="92"/>
      <c r="G534" s="92"/>
      <c r="H534" s="92"/>
      <c r="I534" s="92"/>
      <c r="J534" s="92"/>
      <c r="K534" s="92"/>
      <c r="L534" s="92"/>
      <c r="M534" s="92"/>
      <c r="N534" s="92"/>
      <c r="O534" s="92"/>
      <c r="P534" s="92"/>
      <c r="Q534" s="92"/>
      <c r="R534" s="92"/>
      <c r="S534" s="92"/>
      <c r="T534" s="92"/>
      <c r="U534" s="92"/>
      <c r="V534" s="92"/>
      <c r="W534" s="92"/>
      <c r="X534" s="92"/>
      <c r="Y534" s="92"/>
      <c r="Z534" s="92"/>
    </row>
    <row r="535" ht="12.75" customHeight="1">
      <c r="A535" s="116"/>
      <c r="B535" s="116"/>
      <c r="C535" s="117"/>
      <c r="D535" s="118"/>
      <c r="E535" s="92"/>
      <c r="F535" s="92"/>
      <c r="G535" s="92"/>
      <c r="H535" s="92"/>
      <c r="I535" s="92"/>
      <c r="J535" s="92"/>
      <c r="K535" s="92"/>
      <c r="L535" s="92"/>
      <c r="M535" s="92"/>
      <c r="N535" s="92"/>
      <c r="O535" s="92"/>
      <c r="P535" s="92"/>
      <c r="Q535" s="92"/>
      <c r="R535" s="92"/>
      <c r="S535" s="92"/>
      <c r="T535" s="92"/>
      <c r="U535" s="92"/>
      <c r="V535" s="92"/>
      <c r="W535" s="92"/>
      <c r="X535" s="92"/>
      <c r="Y535" s="92"/>
      <c r="Z535" s="92"/>
    </row>
    <row r="536" ht="12.75" customHeight="1">
      <c r="A536" s="116"/>
      <c r="B536" s="116"/>
      <c r="C536" s="117"/>
      <c r="D536" s="118"/>
      <c r="E536" s="92"/>
      <c r="F536" s="92"/>
      <c r="G536" s="92"/>
      <c r="H536" s="92"/>
      <c r="I536" s="92"/>
      <c r="J536" s="92"/>
      <c r="K536" s="92"/>
      <c r="L536" s="92"/>
      <c r="M536" s="92"/>
      <c r="N536" s="92"/>
      <c r="O536" s="92"/>
      <c r="P536" s="92"/>
      <c r="Q536" s="92"/>
      <c r="R536" s="92"/>
      <c r="S536" s="92"/>
      <c r="T536" s="92"/>
      <c r="U536" s="92"/>
      <c r="V536" s="92"/>
      <c r="W536" s="92"/>
      <c r="X536" s="92"/>
      <c r="Y536" s="92"/>
      <c r="Z536" s="92"/>
    </row>
    <row r="537" ht="12.75" customHeight="1">
      <c r="A537" s="116"/>
      <c r="B537" s="116"/>
      <c r="C537" s="117"/>
      <c r="D537" s="118"/>
      <c r="E537" s="92"/>
      <c r="F537" s="92"/>
      <c r="G537" s="92"/>
      <c r="H537" s="92"/>
      <c r="I537" s="92"/>
      <c r="J537" s="92"/>
      <c r="K537" s="92"/>
      <c r="L537" s="92"/>
      <c r="M537" s="92"/>
      <c r="N537" s="92"/>
      <c r="O537" s="92"/>
      <c r="P537" s="92"/>
      <c r="Q537" s="92"/>
      <c r="R537" s="92"/>
      <c r="S537" s="92"/>
      <c r="T537" s="92"/>
      <c r="U537" s="92"/>
      <c r="V537" s="92"/>
      <c r="W537" s="92"/>
      <c r="X537" s="92"/>
      <c r="Y537" s="92"/>
      <c r="Z537" s="92"/>
    </row>
    <row r="538" ht="12.75" customHeight="1">
      <c r="A538" s="116"/>
      <c r="B538" s="116"/>
      <c r="C538" s="117"/>
      <c r="D538" s="118"/>
      <c r="E538" s="92"/>
      <c r="F538" s="92"/>
      <c r="G538" s="92"/>
      <c r="H538" s="92"/>
      <c r="I538" s="92"/>
      <c r="J538" s="92"/>
      <c r="K538" s="92"/>
      <c r="L538" s="92"/>
      <c r="M538" s="92"/>
      <c r="N538" s="92"/>
      <c r="O538" s="92"/>
      <c r="P538" s="92"/>
      <c r="Q538" s="92"/>
      <c r="R538" s="92"/>
      <c r="S538" s="92"/>
      <c r="T538" s="92"/>
      <c r="U538" s="92"/>
      <c r="V538" s="92"/>
      <c r="W538" s="92"/>
      <c r="X538" s="92"/>
      <c r="Y538" s="92"/>
      <c r="Z538" s="92"/>
    </row>
    <row r="539" ht="12.75" customHeight="1">
      <c r="A539" s="116"/>
      <c r="B539" s="116"/>
      <c r="C539" s="117"/>
      <c r="D539" s="118"/>
      <c r="E539" s="92"/>
      <c r="F539" s="92"/>
      <c r="G539" s="92"/>
      <c r="H539" s="92"/>
      <c r="I539" s="92"/>
      <c r="J539" s="92"/>
      <c r="K539" s="92"/>
      <c r="L539" s="92"/>
      <c r="M539" s="92"/>
      <c r="N539" s="92"/>
      <c r="O539" s="92"/>
      <c r="P539" s="92"/>
      <c r="Q539" s="92"/>
      <c r="R539" s="92"/>
      <c r="S539" s="92"/>
      <c r="T539" s="92"/>
      <c r="U539" s="92"/>
      <c r="V539" s="92"/>
      <c r="W539" s="92"/>
      <c r="X539" s="92"/>
      <c r="Y539" s="92"/>
      <c r="Z539" s="92"/>
    </row>
    <row r="540" ht="12.75" customHeight="1">
      <c r="A540" s="116"/>
      <c r="B540" s="116"/>
      <c r="C540" s="117"/>
      <c r="D540" s="118"/>
      <c r="E540" s="92"/>
      <c r="F540" s="92"/>
      <c r="G540" s="92"/>
      <c r="H540" s="92"/>
      <c r="I540" s="92"/>
      <c r="J540" s="92"/>
      <c r="K540" s="92"/>
      <c r="L540" s="92"/>
      <c r="M540" s="92"/>
      <c r="N540" s="92"/>
      <c r="O540" s="92"/>
      <c r="P540" s="92"/>
      <c r="Q540" s="92"/>
      <c r="R540" s="92"/>
      <c r="S540" s="92"/>
      <c r="T540" s="92"/>
      <c r="U540" s="92"/>
      <c r="V540" s="92"/>
      <c r="W540" s="92"/>
      <c r="X540" s="92"/>
      <c r="Y540" s="92"/>
      <c r="Z540" s="92"/>
    </row>
    <row r="541" ht="12.75" customHeight="1">
      <c r="A541" s="116"/>
      <c r="B541" s="116"/>
      <c r="C541" s="117"/>
      <c r="D541" s="118"/>
      <c r="E541" s="92"/>
      <c r="F541" s="92"/>
      <c r="G541" s="92"/>
      <c r="H541" s="92"/>
      <c r="I541" s="92"/>
      <c r="J541" s="92"/>
      <c r="K541" s="92"/>
      <c r="L541" s="92"/>
      <c r="M541" s="92"/>
      <c r="N541" s="92"/>
      <c r="O541" s="92"/>
      <c r="P541" s="92"/>
      <c r="Q541" s="92"/>
      <c r="R541" s="92"/>
      <c r="S541" s="92"/>
      <c r="T541" s="92"/>
      <c r="U541" s="92"/>
      <c r="V541" s="92"/>
      <c r="W541" s="92"/>
      <c r="X541" s="92"/>
      <c r="Y541" s="92"/>
      <c r="Z541" s="92"/>
    </row>
    <row r="542" ht="12.75" customHeight="1">
      <c r="A542" s="116"/>
      <c r="B542" s="116"/>
      <c r="C542" s="117"/>
      <c r="D542" s="118"/>
      <c r="E542" s="92"/>
      <c r="F542" s="92"/>
      <c r="G542" s="92"/>
      <c r="H542" s="92"/>
      <c r="I542" s="92"/>
      <c r="J542" s="92"/>
      <c r="K542" s="92"/>
      <c r="L542" s="92"/>
      <c r="M542" s="92"/>
      <c r="N542" s="92"/>
      <c r="O542" s="92"/>
      <c r="P542" s="92"/>
      <c r="Q542" s="92"/>
      <c r="R542" s="92"/>
      <c r="S542" s="92"/>
      <c r="T542" s="92"/>
      <c r="U542" s="92"/>
      <c r="V542" s="92"/>
      <c r="W542" s="92"/>
      <c r="X542" s="92"/>
      <c r="Y542" s="92"/>
      <c r="Z542" s="92"/>
    </row>
    <row r="543" ht="12.75" customHeight="1">
      <c r="A543" s="116"/>
      <c r="B543" s="116"/>
      <c r="C543" s="117"/>
      <c r="D543" s="118"/>
      <c r="E543" s="92"/>
      <c r="F543" s="92"/>
      <c r="G543" s="92"/>
      <c r="H543" s="92"/>
      <c r="I543" s="92"/>
      <c r="J543" s="92"/>
      <c r="K543" s="92"/>
      <c r="L543" s="92"/>
      <c r="M543" s="92"/>
      <c r="N543" s="92"/>
      <c r="O543" s="92"/>
      <c r="P543" s="92"/>
      <c r="Q543" s="92"/>
      <c r="R543" s="92"/>
      <c r="S543" s="92"/>
      <c r="T543" s="92"/>
      <c r="U543" s="92"/>
      <c r="V543" s="92"/>
      <c r="W543" s="92"/>
      <c r="X543" s="92"/>
      <c r="Y543" s="92"/>
      <c r="Z543" s="92"/>
    </row>
    <row r="544" ht="12.75" customHeight="1">
      <c r="A544" s="116"/>
      <c r="B544" s="116"/>
      <c r="C544" s="117"/>
      <c r="D544" s="118"/>
      <c r="E544" s="92"/>
      <c r="F544" s="92"/>
      <c r="G544" s="92"/>
      <c r="H544" s="92"/>
      <c r="I544" s="92"/>
      <c r="J544" s="92"/>
      <c r="K544" s="92"/>
      <c r="L544" s="92"/>
      <c r="M544" s="92"/>
      <c r="N544" s="92"/>
      <c r="O544" s="92"/>
      <c r="P544" s="92"/>
      <c r="Q544" s="92"/>
      <c r="R544" s="92"/>
      <c r="S544" s="92"/>
      <c r="T544" s="92"/>
      <c r="U544" s="92"/>
      <c r="V544" s="92"/>
      <c r="W544" s="92"/>
      <c r="X544" s="92"/>
      <c r="Y544" s="92"/>
      <c r="Z544" s="92"/>
    </row>
    <row r="545" ht="12.75" customHeight="1">
      <c r="A545" s="116"/>
      <c r="B545" s="116"/>
      <c r="C545" s="117"/>
      <c r="D545" s="118"/>
      <c r="E545" s="92"/>
      <c r="F545" s="92"/>
      <c r="G545" s="92"/>
      <c r="H545" s="92"/>
      <c r="I545" s="92"/>
      <c r="J545" s="92"/>
      <c r="K545" s="92"/>
      <c r="L545" s="92"/>
      <c r="M545" s="92"/>
      <c r="N545" s="92"/>
      <c r="O545" s="92"/>
      <c r="P545" s="92"/>
      <c r="Q545" s="92"/>
      <c r="R545" s="92"/>
      <c r="S545" s="92"/>
      <c r="T545" s="92"/>
      <c r="U545" s="92"/>
      <c r="V545" s="92"/>
      <c r="W545" s="92"/>
      <c r="X545" s="92"/>
      <c r="Y545" s="92"/>
      <c r="Z545" s="92"/>
    </row>
    <row r="546" ht="12.75" customHeight="1">
      <c r="A546" s="116"/>
      <c r="B546" s="116"/>
      <c r="C546" s="117"/>
      <c r="D546" s="118"/>
      <c r="E546" s="92"/>
      <c r="F546" s="92"/>
      <c r="G546" s="92"/>
      <c r="H546" s="92"/>
      <c r="I546" s="92"/>
      <c r="J546" s="92"/>
      <c r="K546" s="92"/>
      <c r="L546" s="92"/>
      <c r="M546" s="92"/>
      <c r="N546" s="92"/>
      <c r="O546" s="92"/>
      <c r="P546" s="92"/>
      <c r="Q546" s="92"/>
      <c r="R546" s="92"/>
      <c r="S546" s="92"/>
      <c r="T546" s="92"/>
      <c r="U546" s="92"/>
      <c r="V546" s="92"/>
      <c r="W546" s="92"/>
      <c r="X546" s="92"/>
      <c r="Y546" s="92"/>
      <c r="Z546" s="92"/>
    </row>
    <row r="547" ht="12.75" customHeight="1">
      <c r="A547" s="116"/>
      <c r="B547" s="116"/>
      <c r="C547" s="117"/>
      <c r="D547" s="118"/>
      <c r="E547" s="92"/>
      <c r="F547" s="92"/>
      <c r="G547" s="92"/>
      <c r="H547" s="92"/>
      <c r="I547" s="92"/>
      <c r="J547" s="92"/>
      <c r="K547" s="92"/>
      <c r="L547" s="92"/>
      <c r="M547" s="92"/>
      <c r="N547" s="92"/>
      <c r="O547" s="92"/>
      <c r="P547" s="92"/>
      <c r="Q547" s="92"/>
      <c r="R547" s="92"/>
      <c r="S547" s="92"/>
      <c r="T547" s="92"/>
      <c r="U547" s="92"/>
      <c r="V547" s="92"/>
      <c r="W547" s="92"/>
      <c r="X547" s="92"/>
      <c r="Y547" s="92"/>
      <c r="Z547" s="92"/>
    </row>
    <row r="548" ht="12.75" customHeight="1">
      <c r="A548" s="116"/>
      <c r="B548" s="116"/>
      <c r="C548" s="117"/>
      <c r="D548" s="118"/>
      <c r="E548" s="92"/>
      <c r="F548" s="92"/>
      <c r="G548" s="92"/>
      <c r="H548" s="92"/>
      <c r="I548" s="92"/>
      <c r="J548" s="92"/>
      <c r="K548" s="92"/>
      <c r="L548" s="92"/>
      <c r="M548" s="92"/>
      <c r="N548" s="92"/>
      <c r="O548" s="92"/>
      <c r="P548" s="92"/>
      <c r="Q548" s="92"/>
      <c r="R548" s="92"/>
      <c r="S548" s="92"/>
      <c r="T548" s="92"/>
      <c r="U548" s="92"/>
      <c r="V548" s="92"/>
      <c r="W548" s="92"/>
      <c r="X548" s="92"/>
      <c r="Y548" s="92"/>
      <c r="Z548" s="92"/>
    </row>
    <row r="549" ht="12.75" customHeight="1">
      <c r="A549" s="116"/>
      <c r="B549" s="116"/>
      <c r="C549" s="117"/>
      <c r="D549" s="118"/>
      <c r="E549" s="92"/>
      <c r="F549" s="92"/>
      <c r="G549" s="92"/>
      <c r="H549" s="92"/>
      <c r="I549" s="92"/>
      <c r="J549" s="92"/>
      <c r="K549" s="92"/>
      <c r="L549" s="92"/>
      <c r="M549" s="92"/>
      <c r="N549" s="92"/>
      <c r="O549" s="92"/>
      <c r="P549" s="92"/>
      <c r="Q549" s="92"/>
      <c r="R549" s="92"/>
      <c r="S549" s="92"/>
      <c r="T549" s="92"/>
      <c r="U549" s="92"/>
      <c r="V549" s="92"/>
      <c r="W549" s="92"/>
      <c r="X549" s="92"/>
      <c r="Y549" s="92"/>
      <c r="Z549" s="92"/>
    </row>
    <row r="550" ht="12.75" customHeight="1">
      <c r="A550" s="116"/>
      <c r="B550" s="116"/>
      <c r="C550" s="117"/>
      <c r="D550" s="118"/>
      <c r="E550" s="92"/>
      <c r="F550" s="92"/>
      <c r="G550" s="92"/>
      <c r="H550" s="92"/>
      <c r="I550" s="92"/>
      <c r="J550" s="92"/>
      <c r="K550" s="92"/>
      <c r="L550" s="92"/>
      <c r="M550" s="92"/>
      <c r="N550" s="92"/>
      <c r="O550" s="92"/>
      <c r="P550" s="92"/>
      <c r="Q550" s="92"/>
      <c r="R550" s="92"/>
      <c r="S550" s="92"/>
      <c r="T550" s="92"/>
      <c r="U550" s="92"/>
      <c r="V550" s="92"/>
      <c r="W550" s="92"/>
      <c r="X550" s="92"/>
      <c r="Y550" s="92"/>
      <c r="Z550" s="92"/>
    </row>
    <row r="551" ht="12.75" customHeight="1">
      <c r="A551" s="116"/>
      <c r="B551" s="116"/>
      <c r="C551" s="117"/>
      <c r="D551" s="118"/>
      <c r="E551" s="92"/>
      <c r="F551" s="92"/>
      <c r="G551" s="92"/>
      <c r="H551" s="92"/>
      <c r="I551" s="92"/>
      <c r="J551" s="92"/>
      <c r="K551" s="92"/>
      <c r="L551" s="92"/>
      <c r="M551" s="92"/>
      <c r="N551" s="92"/>
      <c r="O551" s="92"/>
      <c r="P551" s="92"/>
      <c r="Q551" s="92"/>
      <c r="R551" s="92"/>
      <c r="S551" s="92"/>
      <c r="T551" s="92"/>
      <c r="U551" s="92"/>
      <c r="V551" s="92"/>
      <c r="W551" s="92"/>
      <c r="X551" s="92"/>
      <c r="Y551" s="92"/>
      <c r="Z551" s="92"/>
    </row>
    <row r="552" ht="12.75" customHeight="1">
      <c r="A552" s="116"/>
      <c r="B552" s="116"/>
      <c r="C552" s="117"/>
      <c r="D552" s="118"/>
      <c r="E552" s="92"/>
      <c r="F552" s="92"/>
      <c r="G552" s="92"/>
      <c r="H552" s="92"/>
      <c r="I552" s="92"/>
      <c r="J552" s="92"/>
      <c r="K552" s="92"/>
      <c r="L552" s="92"/>
      <c r="M552" s="92"/>
      <c r="N552" s="92"/>
      <c r="O552" s="92"/>
      <c r="P552" s="92"/>
      <c r="Q552" s="92"/>
      <c r="R552" s="92"/>
      <c r="S552" s="92"/>
      <c r="T552" s="92"/>
      <c r="U552" s="92"/>
      <c r="V552" s="92"/>
      <c r="W552" s="92"/>
      <c r="X552" s="92"/>
      <c r="Y552" s="92"/>
      <c r="Z552" s="92"/>
    </row>
    <row r="553" ht="12.75" customHeight="1">
      <c r="A553" s="116"/>
      <c r="B553" s="116"/>
      <c r="C553" s="117"/>
      <c r="D553" s="118"/>
      <c r="E553" s="92"/>
      <c r="F553" s="92"/>
      <c r="G553" s="92"/>
      <c r="H553" s="92"/>
      <c r="I553" s="92"/>
      <c r="J553" s="92"/>
      <c r="K553" s="92"/>
      <c r="L553" s="92"/>
      <c r="M553" s="92"/>
      <c r="N553" s="92"/>
      <c r="O553" s="92"/>
      <c r="P553" s="92"/>
      <c r="Q553" s="92"/>
      <c r="R553" s="92"/>
      <c r="S553" s="92"/>
      <c r="T553" s="92"/>
      <c r="U553" s="92"/>
      <c r="V553" s="92"/>
      <c r="W553" s="92"/>
      <c r="X553" s="92"/>
      <c r="Y553" s="92"/>
      <c r="Z553" s="92"/>
    </row>
    <row r="554" ht="12.75" customHeight="1">
      <c r="A554" s="116"/>
      <c r="B554" s="116"/>
      <c r="C554" s="117"/>
      <c r="D554" s="118"/>
      <c r="E554" s="92"/>
      <c r="F554" s="92"/>
      <c r="G554" s="92"/>
      <c r="H554" s="92"/>
      <c r="I554" s="92"/>
      <c r="J554" s="92"/>
      <c r="K554" s="92"/>
      <c r="L554" s="92"/>
      <c r="M554" s="92"/>
      <c r="N554" s="92"/>
      <c r="O554" s="92"/>
      <c r="P554" s="92"/>
      <c r="Q554" s="92"/>
      <c r="R554" s="92"/>
      <c r="S554" s="92"/>
      <c r="T554" s="92"/>
      <c r="U554" s="92"/>
      <c r="V554" s="92"/>
      <c r="W554" s="92"/>
      <c r="X554" s="92"/>
      <c r="Y554" s="92"/>
      <c r="Z554" s="92"/>
    </row>
    <row r="555" ht="12.75" customHeight="1">
      <c r="A555" s="116"/>
      <c r="B555" s="116"/>
      <c r="C555" s="117"/>
      <c r="D555" s="118"/>
      <c r="E555" s="92"/>
      <c r="F555" s="92"/>
      <c r="G555" s="92"/>
      <c r="H555" s="92"/>
      <c r="I555" s="92"/>
      <c r="J555" s="92"/>
      <c r="K555" s="92"/>
      <c r="L555" s="92"/>
      <c r="M555" s="92"/>
      <c r="N555" s="92"/>
      <c r="O555" s="92"/>
      <c r="P555" s="92"/>
      <c r="Q555" s="92"/>
      <c r="R555" s="92"/>
      <c r="S555" s="92"/>
      <c r="T555" s="92"/>
      <c r="U555" s="92"/>
      <c r="V555" s="92"/>
      <c r="W555" s="92"/>
      <c r="X555" s="92"/>
      <c r="Y555" s="92"/>
      <c r="Z555" s="92"/>
    </row>
    <row r="556" ht="12.75" customHeight="1">
      <c r="A556" s="116"/>
      <c r="B556" s="116"/>
      <c r="C556" s="117"/>
      <c r="D556" s="118"/>
      <c r="E556" s="92"/>
      <c r="F556" s="92"/>
      <c r="G556" s="92"/>
      <c r="H556" s="92"/>
      <c r="I556" s="92"/>
      <c r="J556" s="92"/>
      <c r="K556" s="92"/>
      <c r="L556" s="92"/>
      <c r="M556" s="92"/>
      <c r="N556" s="92"/>
      <c r="O556" s="92"/>
      <c r="P556" s="92"/>
      <c r="Q556" s="92"/>
      <c r="R556" s="92"/>
      <c r="S556" s="92"/>
      <c r="T556" s="92"/>
      <c r="U556" s="92"/>
      <c r="V556" s="92"/>
      <c r="W556" s="92"/>
      <c r="X556" s="92"/>
      <c r="Y556" s="92"/>
      <c r="Z556" s="92"/>
    </row>
    <row r="557" ht="12.75" customHeight="1">
      <c r="A557" s="116"/>
      <c r="B557" s="116"/>
      <c r="C557" s="117"/>
      <c r="D557" s="118"/>
      <c r="E557" s="92"/>
      <c r="F557" s="92"/>
      <c r="G557" s="92"/>
      <c r="H557" s="92"/>
      <c r="I557" s="92"/>
      <c r="J557" s="92"/>
      <c r="K557" s="92"/>
      <c r="L557" s="92"/>
      <c r="M557" s="92"/>
      <c r="N557" s="92"/>
      <c r="O557" s="92"/>
      <c r="P557" s="92"/>
      <c r="Q557" s="92"/>
      <c r="R557" s="92"/>
      <c r="S557" s="92"/>
      <c r="T557" s="92"/>
      <c r="U557" s="92"/>
      <c r="V557" s="92"/>
      <c r="W557" s="92"/>
      <c r="X557" s="92"/>
      <c r="Y557" s="92"/>
      <c r="Z557" s="92"/>
    </row>
    <row r="558" ht="12.75" customHeight="1">
      <c r="A558" s="116"/>
      <c r="B558" s="116"/>
      <c r="C558" s="117"/>
      <c r="D558" s="118"/>
      <c r="E558" s="92"/>
      <c r="F558" s="92"/>
      <c r="G558" s="92"/>
      <c r="H558" s="92"/>
      <c r="I558" s="92"/>
      <c r="J558" s="92"/>
      <c r="K558" s="92"/>
      <c r="L558" s="92"/>
      <c r="M558" s="92"/>
      <c r="N558" s="92"/>
      <c r="O558" s="92"/>
      <c r="P558" s="92"/>
      <c r="Q558" s="92"/>
      <c r="R558" s="92"/>
      <c r="S558" s="92"/>
      <c r="T558" s="92"/>
      <c r="U558" s="92"/>
      <c r="V558" s="92"/>
      <c r="W558" s="92"/>
      <c r="X558" s="92"/>
      <c r="Y558" s="92"/>
      <c r="Z558" s="92"/>
    </row>
    <row r="559" ht="12.75" customHeight="1">
      <c r="A559" s="116"/>
      <c r="B559" s="116"/>
      <c r="C559" s="117"/>
      <c r="D559" s="118"/>
      <c r="E559" s="92"/>
      <c r="F559" s="92"/>
      <c r="G559" s="92"/>
      <c r="H559" s="92"/>
      <c r="I559" s="92"/>
      <c r="J559" s="92"/>
      <c r="K559" s="92"/>
      <c r="L559" s="92"/>
      <c r="M559" s="92"/>
      <c r="N559" s="92"/>
      <c r="O559" s="92"/>
      <c r="P559" s="92"/>
      <c r="Q559" s="92"/>
      <c r="R559" s="92"/>
      <c r="S559" s="92"/>
      <c r="T559" s="92"/>
      <c r="U559" s="92"/>
      <c r="V559" s="92"/>
      <c r="W559" s="92"/>
      <c r="X559" s="92"/>
      <c r="Y559" s="92"/>
      <c r="Z559" s="92"/>
    </row>
    <row r="560" ht="12.75" customHeight="1">
      <c r="A560" s="116"/>
      <c r="B560" s="116"/>
      <c r="C560" s="117"/>
      <c r="D560" s="118"/>
      <c r="E560" s="92"/>
      <c r="F560" s="92"/>
      <c r="G560" s="92"/>
      <c r="H560" s="92"/>
      <c r="I560" s="92"/>
      <c r="J560" s="92"/>
      <c r="K560" s="92"/>
      <c r="L560" s="92"/>
      <c r="M560" s="92"/>
      <c r="N560" s="92"/>
      <c r="O560" s="92"/>
      <c r="P560" s="92"/>
      <c r="Q560" s="92"/>
      <c r="R560" s="92"/>
      <c r="S560" s="92"/>
      <c r="T560" s="92"/>
      <c r="U560" s="92"/>
      <c r="V560" s="92"/>
      <c r="W560" s="92"/>
      <c r="X560" s="92"/>
      <c r="Y560" s="92"/>
      <c r="Z560" s="92"/>
    </row>
    <row r="561" ht="12.75" customHeight="1">
      <c r="A561" s="116"/>
      <c r="B561" s="116"/>
      <c r="C561" s="117"/>
      <c r="D561" s="118"/>
      <c r="E561" s="92"/>
      <c r="F561" s="92"/>
      <c r="G561" s="92"/>
      <c r="H561" s="92"/>
      <c r="I561" s="92"/>
      <c r="J561" s="92"/>
      <c r="K561" s="92"/>
      <c r="L561" s="92"/>
      <c r="M561" s="92"/>
      <c r="N561" s="92"/>
      <c r="O561" s="92"/>
      <c r="P561" s="92"/>
      <c r="Q561" s="92"/>
      <c r="R561" s="92"/>
      <c r="S561" s="92"/>
      <c r="T561" s="92"/>
      <c r="U561" s="92"/>
      <c r="V561" s="92"/>
      <c r="W561" s="92"/>
      <c r="X561" s="92"/>
      <c r="Y561" s="92"/>
      <c r="Z561" s="92"/>
    </row>
    <row r="562" ht="12.75" customHeight="1">
      <c r="A562" s="116"/>
      <c r="B562" s="116"/>
      <c r="C562" s="117"/>
      <c r="D562" s="118"/>
      <c r="E562" s="92"/>
      <c r="F562" s="92"/>
      <c r="G562" s="92"/>
      <c r="H562" s="92"/>
      <c r="I562" s="92"/>
      <c r="J562" s="92"/>
      <c r="K562" s="92"/>
      <c r="L562" s="92"/>
      <c r="M562" s="92"/>
      <c r="N562" s="92"/>
      <c r="O562" s="92"/>
      <c r="P562" s="92"/>
      <c r="Q562" s="92"/>
      <c r="R562" s="92"/>
      <c r="S562" s="92"/>
      <c r="T562" s="92"/>
      <c r="U562" s="92"/>
      <c r="V562" s="92"/>
      <c r="W562" s="92"/>
      <c r="X562" s="92"/>
      <c r="Y562" s="92"/>
      <c r="Z562" s="92"/>
    </row>
    <row r="563" ht="12.75" customHeight="1">
      <c r="A563" s="116"/>
      <c r="B563" s="116"/>
      <c r="C563" s="117"/>
      <c r="D563" s="118"/>
      <c r="E563" s="92"/>
      <c r="F563" s="92"/>
      <c r="G563" s="92"/>
      <c r="H563" s="92"/>
      <c r="I563" s="92"/>
      <c r="J563" s="92"/>
      <c r="K563" s="92"/>
      <c r="L563" s="92"/>
      <c r="M563" s="92"/>
      <c r="N563" s="92"/>
      <c r="O563" s="92"/>
      <c r="P563" s="92"/>
      <c r="Q563" s="92"/>
      <c r="R563" s="92"/>
      <c r="S563" s="92"/>
      <c r="T563" s="92"/>
      <c r="U563" s="92"/>
      <c r="V563" s="92"/>
      <c r="W563" s="92"/>
      <c r="X563" s="92"/>
      <c r="Y563" s="92"/>
      <c r="Z563" s="92"/>
    </row>
    <row r="564" ht="12.75" customHeight="1">
      <c r="A564" s="116"/>
      <c r="B564" s="116"/>
      <c r="C564" s="117"/>
      <c r="D564" s="118"/>
      <c r="E564" s="92"/>
      <c r="F564" s="92"/>
      <c r="G564" s="92"/>
      <c r="H564" s="92"/>
      <c r="I564" s="92"/>
      <c r="J564" s="92"/>
      <c r="K564" s="92"/>
      <c r="L564" s="92"/>
      <c r="M564" s="92"/>
      <c r="N564" s="92"/>
      <c r="O564" s="92"/>
      <c r="P564" s="92"/>
      <c r="Q564" s="92"/>
      <c r="R564" s="92"/>
      <c r="S564" s="92"/>
      <c r="T564" s="92"/>
      <c r="U564" s="92"/>
      <c r="V564" s="92"/>
      <c r="W564" s="92"/>
      <c r="X564" s="92"/>
      <c r="Y564" s="92"/>
      <c r="Z564" s="92"/>
    </row>
    <row r="565" ht="12.75" customHeight="1">
      <c r="A565" s="116"/>
      <c r="B565" s="116"/>
      <c r="C565" s="117"/>
      <c r="D565" s="118"/>
      <c r="E565" s="92"/>
      <c r="F565" s="92"/>
      <c r="G565" s="92"/>
      <c r="H565" s="92"/>
      <c r="I565" s="92"/>
      <c r="J565" s="92"/>
      <c r="K565" s="92"/>
      <c r="L565" s="92"/>
      <c r="M565" s="92"/>
      <c r="N565" s="92"/>
      <c r="O565" s="92"/>
      <c r="P565" s="92"/>
      <c r="Q565" s="92"/>
      <c r="R565" s="92"/>
      <c r="S565" s="92"/>
      <c r="T565" s="92"/>
      <c r="U565" s="92"/>
      <c r="V565" s="92"/>
      <c r="W565" s="92"/>
      <c r="X565" s="92"/>
      <c r="Y565" s="92"/>
      <c r="Z565" s="92"/>
    </row>
    <row r="566" ht="12.75" customHeight="1">
      <c r="A566" s="116"/>
      <c r="B566" s="116"/>
      <c r="C566" s="117"/>
      <c r="D566" s="118"/>
      <c r="E566" s="92"/>
      <c r="F566" s="92"/>
      <c r="G566" s="92"/>
      <c r="H566" s="92"/>
      <c r="I566" s="92"/>
      <c r="J566" s="92"/>
      <c r="K566" s="92"/>
      <c r="L566" s="92"/>
      <c r="M566" s="92"/>
      <c r="N566" s="92"/>
      <c r="O566" s="92"/>
      <c r="P566" s="92"/>
      <c r="Q566" s="92"/>
      <c r="R566" s="92"/>
      <c r="S566" s="92"/>
      <c r="T566" s="92"/>
      <c r="U566" s="92"/>
      <c r="V566" s="92"/>
      <c r="W566" s="92"/>
      <c r="X566" s="92"/>
      <c r="Y566" s="92"/>
      <c r="Z566" s="92"/>
    </row>
    <row r="567" ht="12.75" customHeight="1">
      <c r="A567" s="116"/>
      <c r="B567" s="116"/>
      <c r="C567" s="117"/>
      <c r="D567" s="118"/>
      <c r="E567" s="92"/>
      <c r="F567" s="92"/>
      <c r="G567" s="92"/>
      <c r="H567" s="92"/>
      <c r="I567" s="92"/>
      <c r="J567" s="92"/>
      <c r="K567" s="92"/>
      <c r="L567" s="92"/>
      <c r="M567" s="92"/>
      <c r="N567" s="92"/>
      <c r="O567" s="92"/>
      <c r="P567" s="92"/>
      <c r="Q567" s="92"/>
      <c r="R567" s="92"/>
      <c r="S567" s="92"/>
      <c r="T567" s="92"/>
      <c r="U567" s="92"/>
      <c r="V567" s="92"/>
      <c r="W567" s="92"/>
      <c r="X567" s="92"/>
      <c r="Y567" s="92"/>
      <c r="Z567" s="92"/>
    </row>
    <row r="568" ht="12.75" customHeight="1">
      <c r="A568" s="116"/>
      <c r="B568" s="116"/>
      <c r="C568" s="117"/>
      <c r="D568" s="118"/>
      <c r="E568" s="92"/>
      <c r="F568" s="92"/>
      <c r="G568" s="92"/>
      <c r="H568" s="92"/>
      <c r="I568" s="92"/>
      <c r="J568" s="92"/>
      <c r="K568" s="92"/>
      <c r="L568" s="92"/>
      <c r="M568" s="92"/>
      <c r="N568" s="92"/>
      <c r="O568" s="92"/>
      <c r="P568" s="92"/>
      <c r="Q568" s="92"/>
      <c r="R568" s="92"/>
      <c r="S568" s="92"/>
      <c r="T568" s="92"/>
      <c r="U568" s="92"/>
      <c r="V568" s="92"/>
      <c r="W568" s="92"/>
      <c r="X568" s="92"/>
      <c r="Y568" s="92"/>
      <c r="Z568" s="92"/>
    </row>
    <row r="569" ht="12.75" customHeight="1">
      <c r="A569" s="116"/>
      <c r="B569" s="116"/>
      <c r="C569" s="117"/>
      <c r="D569" s="118"/>
      <c r="E569" s="92"/>
      <c r="F569" s="92"/>
      <c r="G569" s="92"/>
      <c r="H569" s="92"/>
      <c r="I569" s="92"/>
      <c r="J569" s="92"/>
      <c r="K569" s="92"/>
      <c r="L569" s="92"/>
      <c r="M569" s="92"/>
      <c r="N569" s="92"/>
      <c r="O569" s="92"/>
      <c r="P569" s="92"/>
      <c r="Q569" s="92"/>
      <c r="R569" s="92"/>
      <c r="S569" s="92"/>
      <c r="T569" s="92"/>
      <c r="U569" s="92"/>
      <c r="V569" s="92"/>
      <c r="W569" s="92"/>
      <c r="X569" s="92"/>
      <c r="Y569" s="92"/>
      <c r="Z569" s="92"/>
    </row>
    <row r="570" ht="12.75" customHeight="1">
      <c r="A570" s="116"/>
      <c r="B570" s="116"/>
      <c r="C570" s="117"/>
      <c r="D570" s="118"/>
      <c r="E570" s="92"/>
      <c r="F570" s="92"/>
      <c r="G570" s="92"/>
      <c r="H570" s="92"/>
      <c r="I570" s="92"/>
      <c r="J570" s="92"/>
      <c r="K570" s="92"/>
      <c r="L570" s="92"/>
      <c r="M570" s="92"/>
      <c r="N570" s="92"/>
      <c r="O570" s="92"/>
      <c r="P570" s="92"/>
      <c r="Q570" s="92"/>
      <c r="R570" s="92"/>
      <c r="S570" s="92"/>
      <c r="T570" s="92"/>
      <c r="U570" s="92"/>
      <c r="V570" s="92"/>
      <c r="W570" s="92"/>
      <c r="X570" s="92"/>
      <c r="Y570" s="92"/>
      <c r="Z570" s="92"/>
    </row>
    <row r="571" ht="12.75" customHeight="1">
      <c r="A571" s="116"/>
      <c r="B571" s="116"/>
      <c r="C571" s="117"/>
      <c r="D571" s="118"/>
      <c r="E571" s="92"/>
      <c r="F571" s="92"/>
      <c r="G571" s="92"/>
      <c r="H571" s="92"/>
      <c r="I571" s="92"/>
      <c r="J571" s="92"/>
      <c r="K571" s="92"/>
      <c r="L571" s="92"/>
      <c r="M571" s="92"/>
      <c r="N571" s="92"/>
      <c r="O571" s="92"/>
      <c r="P571" s="92"/>
      <c r="Q571" s="92"/>
      <c r="R571" s="92"/>
      <c r="S571" s="92"/>
      <c r="T571" s="92"/>
      <c r="U571" s="92"/>
      <c r="V571" s="92"/>
      <c r="W571" s="92"/>
      <c r="X571" s="92"/>
      <c r="Y571" s="92"/>
      <c r="Z571" s="92"/>
    </row>
    <row r="572" ht="12.75" customHeight="1">
      <c r="A572" s="116"/>
      <c r="B572" s="116"/>
      <c r="C572" s="117"/>
      <c r="D572" s="118"/>
      <c r="E572" s="92"/>
      <c r="F572" s="92"/>
      <c r="G572" s="92"/>
      <c r="H572" s="92"/>
      <c r="I572" s="92"/>
      <c r="J572" s="92"/>
      <c r="K572" s="92"/>
      <c r="L572" s="92"/>
      <c r="M572" s="92"/>
      <c r="N572" s="92"/>
      <c r="O572" s="92"/>
      <c r="P572" s="92"/>
      <c r="Q572" s="92"/>
      <c r="R572" s="92"/>
      <c r="S572" s="92"/>
      <c r="T572" s="92"/>
      <c r="U572" s="92"/>
      <c r="V572" s="92"/>
      <c r="W572" s="92"/>
      <c r="X572" s="92"/>
      <c r="Y572" s="92"/>
      <c r="Z572" s="92"/>
    </row>
    <row r="573" ht="12.75" customHeight="1">
      <c r="A573" s="116"/>
      <c r="B573" s="116"/>
      <c r="C573" s="117"/>
      <c r="D573" s="118"/>
      <c r="E573" s="92"/>
      <c r="F573" s="92"/>
      <c r="G573" s="92"/>
      <c r="H573" s="92"/>
      <c r="I573" s="92"/>
      <c r="J573" s="92"/>
      <c r="K573" s="92"/>
      <c r="L573" s="92"/>
      <c r="M573" s="92"/>
      <c r="N573" s="92"/>
      <c r="O573" s="92"/>
      <c r="P573" s="92"/>
      <c r="Q573" s="92"/>
      <c r="R573" s="92"/>
      <c r="S573" s="92"/>
      <c r="T573" s="92"/>
      <c r="U573" s="92"/>
      <c r="V573" s="92"/>
      <c r="W573" s="92"/>
      <c r="X573" s="92"/>
      <c r="Y573" s="92"/>
      <c r="Z573" s="92"/>
    </row>
    <row r="574" ht="12.75" customHeight="1">
      <c r="A574" s="116"/>
      <c r="B574" s="116"/>
      <c r="C574" s="117"/>
      <c r="D574" s="118"/>
      <c r="E574" s="92"/>
      <c r="F574" s="92"/>
      <c r="G574" s="92"/>
      <c r="H574" s="92"/>
      <c r="I574" s="92"/>
      <c r="J574" s="92"/>
      <c r="K574" s="92"/>
      <c r="L574" s="92"/>
      <c r="M574" s="92"/>
      <c r="N574" s="92"/>
      <c r="O574" s="92"/>
      <c r="P574" s="92"/>
      <c r="Q574" s="92"/>
      <c r="R574" s="92"/>
      <c r="S574" s="92"/>
      <c r="T574" s="92"/>
      <c r="U574" s="92"/>
      <c r="V574" s="92"/>
      <c r="W574" s="92"/>
      <c r="X574" s="92"/>
      <c r="Y574" s="92"/>
      <c r="Z574" s="92"/>
    </row>
    <row r="575" ht="12.75" customHeight="1">
      <c r="A575" s="116"/>
      <c r="B575" s="116"/>
      <c r="C575" s="117"/>
      <c r="D575" s="118"/>
      <c r="E575" s="92"/>
      <c r="F575" s="92"/>
      <c r="G575" s="92"/>
      <c r="H575" s="92"/>
      <c r="I575" s="92"/>
      <c r="J575" s="92"/>
      <c r="K575" s="92"/>
      <c r="L575" s="92"/>
      <c r="M575" s="92"/>
      <c r="N575" s="92"/>
      <c r="O575" s="92"/>
      <c r="P575" s="92"/>
      <c r="Q575" s="92"/>
      <c r="R575" s="92"/>
      <c r="S575" s="92"/>
      <c r="T575" s="92"/>
      <c r="U575" s="92"/>
      <c r="V575" s="92"/>
      <c r="W575" s="92"/>
      <c r="X575" s="92"/>
      <c r="Y575" s="92"/>
      <c r="Z575" s="92"/>
    </row>
    <row r="576" ht="12.75" customHeight="1">
      <c r="A576" s="116"/>
      <c r="B576" s="116"/>
      <c r="C576" s="117"/>
      <c r="D576" s="118"/>
      <c r="E576" s="92"/>
      <c r="F576" s="92"/>
      <c r="G576" s="92"/>
      <c r="H576" s="92"/>
      <c r="I576" s="92"/>
      <c r="J576" s="92"/>
      <c r="K576" s="92"/>
      <c r="L576" s="92"/>
      <c r="M576" s="92"/>
      <c r="N576" s="92"/>
      <c r="O576" s="92"/>
      <c r="P576" s="92"/>
      <c r="Q576" s="92"/>
      <c r="R576" s="92"/>
      <c r="S576" s="92"/>
      <c r="T576" s="92"/>
      <c r="U576" s="92"/>
      <c r="V576" s="92"/>
      <c r="W576" s="92"/>
      <c r="X576" s="92"/>
      <c r="Y576" s="92"/>
      <c r="Z576" s="92"/>
    </row>
    <row r="577" ht="12.75" customHeight="1">
      <c r="A577" s="116"/>
      <c r="B577" s="116"/>
      <c r="C577" s="117"/>
      <c r="D577" s="118"/>
      <c r="E577" s="92"/>
      <c r="F577" s="92"/>
      <c r="G577" s="92"/>
      <c r="H577" s="92"/>
      <c r="I577" s="92"/>
      <c r="J577" s="92"/>
      <c r="K577" s="92"/>
      <c r="L577" s="92"/>
      <c r="M577" s="92"/>
      <c r="N577" s="92"/>
      <c r="O577" s="92"/>
      <c r="P577" s="92"/>
      <c r="Q577" s="92"/>
      <c r="R577" s="92"/>
      <c r="S577" s="92"/>
      <c r="T577" s="92"/>
      <c r="U577" s="92"/>
      <c r="V577" s="92"/>
      <c r="W577" s="92"/>
      <c r="X577" s="92"/>
      <c r="Y577" s="92"/>
      <c r="Z577" s="92"/>
    </row>
    <row r="578" ht="12.75" customHeight="1">
      <c r="A578" s="116"/>
      <c r="B578" s="116"/>
      <c r="C578" s="117"/>
      <c r="D578" s="118"/>
      <c r="E578" s="92"/>
      <c r="F578" s="92"/>
      <c r="G578" s="92"/>
      <c r="H578" s="92"/>
      <c r="I578" s="92"/>
      <c r="J578" s="92"/>
      <c r="K578" s="92"/>
      <c r="L578" s="92"/>
      <c r="M578" s="92"/>
      <c r="N578" s="92"/>
      <c r="O578" s="92"/>
      <c r="P578" s="92"/>
      <c r="Q578" s="92"/>
      <c r="R578" s="92"/>
      <c r="S578" s="92"/>
      <c r="T578" s="92"/>
      <c r="U578" s="92"/>
      <c r="V578" s="92"/>
      <c r="W578" s="92"/>
      <c r="X578" s="92"/>
      <c r="Y578" s="92"/>
      <c r="Z578" s="92"/>
    </row>
    <row r="579" ht="12.75" customHeight="1">
      <c r="A579" s="116"/>
      <c r="B579" s="116"/>
      <c r="C579" s="117"/>
      <c r="D579" s="118"/>
      <c r="E579" s="92"/>
      <c r="F579" s="92"/>
      <c r="G579" s="92"/>
      <c r="H579" s="92"/>
      <c r="I579" s="92"/>
      <c r="J579" s="92"/>
      <c r="K579" s="92"/>
      <c r="L579" s="92"/>
      <c r="M579" s="92"/>
      <c r="N579" s="92"/>
      <c r="O579" s="92"/>
      <c r="P579" s="92"/>
      <c r="Q579" s="92"/>
      <c r="R579" s="92"/>
      <c r="S579" s="92"/>
      <c r="T579" s="92"/>
      <c r="U579" s="92"/>
      <c r="V579" s="92"/>
      <c r="W579" s="92"/>
      <c r="X579" s="92"/>
      <c r="Y579" s="92"/>
      <c r="Z579" s="92"/>
    </row>
    <row r="580" ht="12.75" customHeight="1">
      <c r="A580" s="116"/>
      <c r="B580" s="116"/>
      <c r="C580" s="117"/>
      <c r="D580" s="118"/>
      <c r="E580" s="92"/>
      <c r="F580" s="92"/>
      <c r="G580" s="92"/>
      <c r="H580" s="92"/>
      <c r="I580" s="92"/>
      <c r="J580" s="92"/>
      <c r="K580" s="92"/>
      <c r="L580" s="92"/>
      <c r="M580" s="92"/>
      <c r="N580" s="92"/>
      <c r="O580" s="92"/>
      <c r="P580" s="92"/>
      <c r="Q580" s="92"/>
      <c r="R580" s="92"/>
      <c r="S580" s="92"/>
      <c r="T580" s="92"/>
      <c r="U580" s="92"/>
      <c r="V580" s="92"/>
      <c r="W580" s="92"/>
      <c r="X580" s="92"/>
      <c r="Y580" s="92"/>
      <c r="Z580" s="92"/>
    </row>
    <row r="581" ht="12.75" customHeight="1">
      <c r="A581" s="116"/>
      <c r="B581" s="116"/>
      <c r="C581" s="117"/>
      <c r="D581" s="118"/>
      <c r="E581" s="92"/>
      <c r="F581" s="92"/>
      <c r="G581" s="92"/>
      <c r="H581" s="92"/>
      <c r="I581" s="92"/>
      <c r="J581" s="92"/>
      <c r="K581" s="92"/>
      <c r="L581" s="92"/>
      <c r="M581" s="92"/>
      <c r="N581" s="92"/>
      <c r="O581" s="92"/>
      <c r="P581" s="92"/>
      <c r="Q581" s="92"/>
      <c r="R581" s="92"/>
      <c r="S581" s="92"/>
      <c r="T581" s="92"/>
      <c r="U581" s="92"/>
      <c r="V581" s="92"/>
      <c r="W581" s="92"/>
      <c r="X581" s="92"/>
      <c r="Y581" s="92"/>
      <c r="Z581" s="92"/>
    </row>
    <row r="582" ht="12.75" customHeight="1">
      <c r="A582" s="116"/>
      <c r="B582" s="116"/>
      <c r="C582" s="117"/>
      <c r="D582" s="118"/>
      <c r="E582" s="92"/>
      <c r="F582" s="92"/>
      <c r="G582" s="92"/>
      <c r="H582" s="92"/>
      <c r="I582" s="92"/>
      <c r="J582" s="92"/>
      <c r="K582" s="92"/>
      <c r="L582" s="92"/>
      <c r="M582" s="92"/>
      <c r="N582" s="92"/>
      <c r="O582" s="92"/>
      <c r="P582" s="92"/>
      <c r="Q582" s="92"/>
      <c r="R582" s="92"/>
      <c r="S582" s="92"/>
      <c r="T582" s="92"/>
      <c r="U582" s="92"/>
      <c r="V582" s="92"/>
      <c r="W582" s="92"/>
      <c r="X582" s="92"/>
      <c r="Y582" s="92"/>
      <c r="Z582" s="92"/>
    </row>
    <row r="583" ht="12.75" customHeight="1">
      <c r="A583" s="116"/>
      <c r="B583" s="116"/>
      <c r="C583" s="117"/>
      <c r="D583" s="118"/>
      <c r="E583" s="92"/>
      <c r="F583" s="92"/>
      <c r="G583" s="92"/>
      <c r="H583" s="92"/>
      <c r="I583" s="92"/>
      <c r="J583" s="92"/>
      <c r="K583" s="92"/>
      <c r="L583" s="92"/>
      <c r="M583" s="92"/>
      <c r="N583" s="92"/>
      <c r="O583" s="92"/>
      <c r="P583" s="92"/>
      <c r="Q583" s="92"/>
      <c r="R583" s="92"/>
      <c r="S583" s="92"/>
      <c r="T583" s="92"/>
      <c r="U583" s="92"/>
      <c r="V583" s="92"/>
      <c r="W583" s="92"/>
      <c r="X583" s="92"/>
      <c r="Y583" s="92"/>
      <c r="Z583" s="92"/>
    </row>
    <row r="584" ht="12.75" customHeight="1">
      <c r="A584" s="116"/>
      <c r="B584" s="116"/>
      <c r="C584" s="117"/>
      <c r="D584" s="118"/>
      <c r="E584" s="92"/>
      <c r="F584" s="92"/>
      <c r="G584" s="92"/>
      <c r="H584" s="92"/>
      <c r="I584" s="92"/>
      <c r="J584" s="92"/>
      <c r="K584" s="92"/>
      <c r="L584" s="92"/>
      <c r="M584" s="92"/>
      <c r="N584" s="92"/>
      <c r="O584" s="92"/>
      <c r="P584" s="92"/>
      <c r="Q584" s="92"/>
      <c r="R584" s="92"/>
      <c r="S584" s="92"/>
      <c r="T584" s="92"/>
      <c r="U584" s="92"/>
      <c r="V584" s="92"/>
      <c r="W584" s="92"/>
      <c r="X584" s="92"/>
      <c r="Y584" s="92"/>
      <c r="Z584" s="92"/>
    </row>
    <row r="585" ht="12.75" customHeight="1">
      <c r="A585" s="116"/>
      <c r="B585" s="116"/>
      <c r="C585" s="117"/>
      <c r="D585" s="118"/>
      <c r="E585" s="92"/>
      <c r="F585" s="92"/>
      <c r="G585" s="92"/>
      <c r="H585" s="92"/>
      <c r="I585" s="92"/>
      <c r="J585" s="92"/>
      <c r="K585" s="92"/>
      <c r="L585" s="92"/>
      <c r="M585" s="92"/>
      <c r="N585" s="92"/>
      <c r="O585" s="92"/>
      <c r="P585" s="92"/>
      <c r="Q585" s="92"/>
      <c r="R585" s="92"/>
      <c r="S585" s="92"/>
      <c r="T585" s="92"/>
      <c r="U585" s="92"/>
      <c r="V585" s="92"/>
      <c r="W585" s="92"/>
      <c r="X585" s="92"/>
      <c r="Y585" s="92"/>
      <c r="Z585" s="92"/>
    </row>
    <row r="586" ht="12.75" customHeight="1">
      <c r="A586" s="116"/>
      <c r="B586" s="116"/>
      <c r="C586" s="117"/>
      <c r="D586" s="118"/>
      <c r="E586" s="92"/>
      <c r="F586" s="92"/>
      <c r="G586" s="92"/>
      <c r="H586" s="92"/>
      <c r="I586" s="92"/>
      <c r="J586" s="92"/>
      <c r="K586" s="92"/>
      <c r="L586" s="92"/>
      <c r="M586" s="92"/>
      <c r="N586" s="92"/>
      <c r="O586" s="92"/>
      <c r="P586" s="92"/>
      <c r="Q586" s="92"/>
      <c r="R586" s="92"/>
      <c r="S586" s="92"/>
      <c r="T586" s="92"/>
      <c r="U586" s="92"/>
      <c r="V586" s="92"/>
      <c r="W586" s="92"/>
      <c r="X586" s="92"/>
      <c r="Y586" s="92"/>
      <c r="Z586" s="92"/>
    </row>
    <row r="587" ht="12.75" customHeight="1">
      <c r="A587" s="116"/>
      <c r="B587" s="116"/>
      <c r="C587" s="117"/>
      <c r="D587" s="118"/>
      <c r="E587" s="92"/>
      <c r="F587" s="92"/>
      <c r="G587" s="92"/>
      <c r="H587" s="92"/>
      <c r="I587" s="92"/>
      <c r="J587" s="92"/>
      <c r="K587" s="92"/>
      <c r="L587" s="92"/>
      <c r="M587" s="92"/>
      <c r="N587" s="92"/>
      <c r="O587" s="92"/>
      <c r="P587" s="92"/>
      <c r="Q587" s="92"/>
      <c r="R587" s="92"/>
      <c r="S587" s="92"/>
      <c r="T587" s="92"/>
      <c r="U587" s="92"/>
      <c r="V587" s="92"/>
      <c r="W587" s="92"/>
      <c r="X587" s="92"/>
      <c r="Y587" s="92"/>
      <c r="Z587" s="92"/>
    </row>
    <row r="588" ht="12.75" customHeight="1">
      <c r="A588" s="116"/>
      <c r="B588" s="116"/>
      <c r="C588" s="117"/>
      <c r="D588" s="118"/>
      <c r="E588" s="92"/>
      <c r="F588" s="92"/>
      <c r="G588" s="92"/>
      <c r="H588" s="92"/>
      <c r="I588" s="92"/>
      <c r="J588" s="92"/>
      <c r="K588" s="92"/>
      <c r="L588" s="92"/>
      <c r="M588" s="92"/>
      <c r="N588" s="92"/>
      <c r="O588" s="92"/>
      <c r="P588" s="92"/>
      <c r="Q588" s="92"/>
      <c r="R588" s="92"/>
      <c r="S588" s="92"/>
      <c r="T588" s="92"/>
      <c r="U588" s="92"/>
      <c r="V588" s="92"/>
      <c r="W588" s="92"/>
      <c r="X588" s="92"/>
      <c r="Y588" s="92"/>
      <c r="Z588" s="92"/>
    </row>
    <row r="589" ht="12.75" customHeight="1">
      <c r="A589" s="116"/>
      <c r="B589" s="116"/>
      <c r="C589" s="117"/>
      <c r="D589" s="118"/>
      <c r="E589" s="92"/>
      <c r="F589" s="92"/>
      <c r="G589" s="92"/>
      <c r="H589" s="92"/>
      <c r="I589" s="92"/>
      <c r="J589" s="92"/>
      <c r="K589" s="92"/>
      <c r="L589" s="92"/>
      <c r="M589" s="92"/>
      <c r="N589" s="92"/>
      <c r="O589" s="92"/>
      <c r="P589" s="92"/>
      <c r="Q589" s="92"/>
      <c r="R589" s="92"/>
      <c r="S589" s="92"/>
      <c r="T589" s="92"/>
      <c r="U589" s="92"/>
      <c r="V589" s="92"/>
      <c r="W589" s="92"/>
      <c r="X589" s="92"/>
      <c r="Y589" s="92"/>
      <c r="Z589" s="92"/>
    </row>
    <row r="590" ht="12.75" customHeight="1">
      <c r="A590" s="116"/>
      <c r="B590" s="116"/>
      <c r="C590" s="117"/>
      <c r="D590" s="118"/>
      <c r="E590" s="92"/>
      <c r="F590" s="92"/>
      <c r="G590" s="92"/>
      <c r="H590" s="92"/>
      <c r="I590" s="92"/>
      <c r="J590" s="92"/>
      <c r="K590" s="92"/>
      <c r="L590" s="92"/>
      <c r="M590" s="92"/>
      <c r="N590" s="92"/>
      <c r="O590" s="92"/>
      <c r="P590" s="92"/>
      <c r="Q590" s="92"/>
      <c r="R590" s="92"/>
      <c r="S590" s="92"/>
      <c r="T590" s="92"/>
      <c r="U590" s="92"/>
      <c r="V590" s="92"/>
      <c r="W590" s="92"/>
      <c r="X590" s="92"/>
      <c r="Y590" s="92"/>
      <c r="Z590" s="92"/>
    </row>
    <row r="591" ht="12.75" customHeight="1">
      <c r="A591" s="116"/>
      <c r="B591" s="116"/>
      <c r="C591" s="117"/>
      <c r="D591" s="118"/>
      <c r="E591" s="92"/>
      <c r="F591" s="92"/>
      <c r="G591" s="92"/>
      <c r="H591" s="92"/>
      <c r="I591" s="92"/>
      <c r="J591" s="92"/>
      <c r="K591" s="92"/>
      <c r="L591" s="92"/>
      <c r="M591" s="92"/>
      <c r="N591" s="92"/>
      <c r="O591" s="92"/>
      <c r="P591" s="92"/>
      <c r="Q591" s="92"/>
      <c r="R591" s="92"/>
      <c r="S591" s="92"/>
      <c r="T591" s="92"/>
      <c r="U591" s="92"/>
      <c r="V591" s="92"/>
      <c r="W591" s="92"/>
      <c r="X591" s="92"/>
      <c r="Y591" s="92"/>
      <c r="Z591" s="92"/>
    </row>
    <row r="592" ht="12.75" customHeight="1">
      <c r="A592" s="116"/>
      <c r="B592" s="116"/>
      <c r="C592" s="117"/>
      <c r="D592" s="118"/>
      <c r="E592" s="92"/>
      <c r="F592" s="92"/>
      <c r="G592" s="92"/>
      <c r="H592" s="92"/>
      <c r="I592" s="92"/>
      <c r="J592" s="92"/>
      <c r="K592" s="92"/>
      <c r="L592" s="92"/>
      <c r="M592" s="92"/>
      <c r="N592" s="92"/>
      <c r="O592" s="92"/>
      <c r="P592" s="92"/>
      <c r="Q592" s="92"/>
      <c r="R592" s="92"/>
      <c r="S592" s="92"/>
      <c r="T592" s="92"/>
      <c r="U592" s="92"/>
      <c r="V592" s="92"/>
      <c r="W592" s="92"/>
      <c r="X592" s="92"/>
      <c r="Y592" s="92"/>
      <c r="Z592" s="92"/>
    </row>
    <row r="593" ht="12.75" customHeight="1">
      <c r="A593" s="116"/>
      <c r="B593" s="116"/>
      <c r="C593" s="117"/>
      <c r="D593" s="118"/>
      <c r="E593" s="92"/>
      <c r="F593" s="92"/>
      <c r="G593" s="92"/>
      <c r="H593" s="92"/>
      <c r="I593" s="92"/>
      <c r="J593" s="92"/>
      <c r="K593" s="92"/>
      <c r="L593" s="92"/>
      <c r="M593" s="92"/>
      <c r="N593" s="92"/>
      <c r="O593" s="92"/>
      <c r="P593" s="92"/>
      <c r="Q593" s="92"/>
      <c r="R593" s="92"/>
      <c r="S593" s="92"/>
      <c r="T593" s="92"/>
      <c r="U593" s="92"/>
      <c r="V593" s="92"/>
      <c r="W593" s="92"/>
      <c r="X593" s="92"/>
      <c r="Y593" s="92"/>
      <c r="Z593" s="92"/>
    </row>
    <row r="594" ht="12.75" customHeight="1">
      <c r="A594" s="116"/>
      <c r="B594" s="116"/>
      <c r="C594" s="117"/>
      <c r="D594" s="118"/>
      <c r="E594" s="92"/>
      <c r="F594" s="92"/>
      <c r="G594" s="92"/>
      <c r="H594" s="92"/>
      <c r="I594" s="92"/>
      <c r="J594" s="92"/>
      <c r="K594" s="92"/>
      <c r="L594" s="92"/>
      <c r="M594" s="92"/>
      <c r="N594" s="92"/>
      <c r="O594" s="92"/>
      <c r="P594" s="92"/>
      <c r="Q594" s="92"/>
      <c r="R594" s="92"/>
      <c r="S594" s="92"/>
      <c r="T594" s="92"/>
      <c r="U594" s="92"/>
      <c r="V594" s="92"/>
      <c r="W594" s="92"/>
      <c r="X594" s="92"/>
      <c r="Y594" s="92"/>
      <c r="Z594" s="92"/>
    </row>
    <row r="595" ht="12.75" customHeight="1">
      <c r="A595" s="116"/>
      <c r="B595" s="116"/>
      <c r="C595" s="117"/>
      <c r="D595" s="118"/>
      <c r="E595" s="92"/>
      <c r="F595" s="92"/>
      <c r="G595" s="92"/>
      <c r="H595" s="92"/>
      <c r="I595" s="92"/>
      <c r="J595" s="92"/>
      <c r="K595" s="92"/>
      <c r="L595" s="92"/>
      <c r="M595" s="92"/>
      <c r="N595" s="92"/>
      <c r="O595" s="92"/>
      <c r="P595" s="92"/>
      <c r="Q595" s="92"/>
      <c r="R595" s="92"/>
      <c r="S595" s="92"/>
      <c r="T595" s="92"/>
      <c r="U595" s="92"/>
      <c r="V595" s="92"/>
      <c r="W595" s="92"/>
      <c r="X595" s="92"/>
      <c r="Y595" s="92"/>
      <c r="Z595" s="92"/>
    </row>
    <row r="596" ht="12.75" customHeight="1">
      <c r="A596" s="116"/>
      <c r="B596" s="116"/>
      <c r="C596" s="117"/>
      <c r="D596" s="118"/>
      <c r="E596" s="92"/>
      <c r="F596" s="92"/>
      <c r="G596" s="92"/>
      <c r="H596" s="92"/>
      <c r="I596" s="92"/>
      <c r="J596" s="92"/>
      <c r="K596" s="92"/>
      <c r="L596" s="92"/>
      <c r="M596" s="92"/>
      <c r="N596" s="92"/>
      <c r="O596" s="92"/>
      <c r="P596" s="92"/>
      <c r="Q596" s="92"/>
      <c r="R596" s="92"/>
      <c r="S596" s="92"/>
      <c r="T596" s="92"/>
      <c r="U596" s="92"/>
      <c r="V596" s="92"/>
      <c r="W596" s="92"/>
      <c r="X596" s="92"/>
      <c r="Y596" s="92"/>
      <c r="Z596" s="92"/>
    </row>
    <row r="597" ht="12.75" customHeight="1">
      <c r="A597" s="116"/>
      <c r="B597" s="116"/>
      <c r="C597" s="117"/>
      <c r="D597" s="118"/>
      <c r="E597" s="92"/>
      <c r="F597" s="92"/>
      <c r="G597" s="92"/>
      <c r="H597" s="92"/>
      <c r="I597" s="92"/>
      <c r="J597" s="92"/>
      <c r="K597" s="92"/>
      <c r="L597" s="92"/>
      <c r="M597" s="92"/>
      <c r="N597" s="92"/>
      <c r="O597" s="92"/>
      <c r="P597" s="92"/>
      <c r="Q597" s="92"/>
      <c r="R597" s="92"/>
      <c r="S597" s="92"/>
      <c r="T597" s="92"/>
      <c r="U597" s="92"/>
      <c r="V597" s="92"/>
      <c r="W597" s="92"/>
      <c r="X597" s="92"/>
      <c r="Y597" s="92"/>
      <c r="Z597" s="92"/>
    </row>
    <row r="598" ht="12.75" customHeight="1">
      <c r="A598" s="116"/>
      <c r="B598" s="116"/>
      <c r="C598" s="117"/>
      <c r="D598" s="118"/>
      <c r="E598" s="92"/>
      <c r="F598" s="92"/>
      <c r="G598" s="92"/>
      <c r="H598" s="92"/>
      <c r="I598" s="92"/>
      <c r="J598" s="92"/>
      <c r="K598" s="92"/>
      <c r="L598" s="92"/>
      <c r="M598" s="92"/>
      <c r="N598" s="92"/>
      <c r="O598" s="92"/>
      <c r="P598" s="92"/>
      <c r="Q598" s="92"/>
      <c r="R598" s="92"/>
      <c r="S598" s="92"/>
      <c r="T598" s="92"/>
      <c r="U598" s="92"/>
      <c r="V598" s="92"/>
      <c r="W598" s="92"/>
      <c r="X598" s="92"/>
      <c r="Y598" s="92"/>
      <c r="Z598" s="92"/>
    </row>
    <row r="599" ht="12.75" customHeight="1">
      <c r="A599" s="116"/>
      <c r="B599" s="116"/>
      <c r="C599" s="117"/>
      <c r="D599" s="118"/>
      <c r="E599" s="92"/>
      <c r="F599" s="92"/>
      <c r="G599" s="92"/>
      <c r="H599" s="92"/>
      <c r="I599" s="92"/>
      <c r="J599" s="92"/>
      <c r="K599" s="92"/>
      <c r="L599" s="92"/>
      <c r="M599" s="92"/>
      <c r="N599" s="92"/>
      <c r="O599" s="92"/>
      <c r="P599" s="92"/>
      <c r="Q599" s="92"/>
      <c r="R599" s="92"/>
      <c r="S599" s="92"/>
      <c r="T599" s="92"/>
      <c r="U599" s="92"/>
      <c r="V599" s="92"/>
      <c r="W599" s="92"/>
      <c r="X599" s="92"/>
      <c r="Y599" s="92"/>
      <c r="Z599" s="92"/>
    </row>
    <row r="600" ht="12.75" customHeight="1">
      <c r="A600" s="116"/>
      <c r="B600" s="116"/>
      <c r="C600" s="117"/>
      <c r="D600" s="118"/>
      <c r="E600" s="92"/>
      <c r="F600" s="92"/>
      <c r="G600" s="92"/>
      <c r="H600" s="92"/>
      <c r="I600" s="92"/>
      <c r="J600" s="92"/>
      <c r="K600" s="92"/>
      <c r="L600" s="92"/>
      <c r="M600" s="92"/>
      <c r="N600" s="92"/>
      <c r="O600" s="92"/>
      <c r="P600" s="92"/>
      <c r="Q600" s="92"/>
      <c r="R600" s="92"/>
      <c r="S600" s="92"/>
      <c r="T600" s="92"/>
      <c r="U600" s="92"/>
      <c r="V600" s="92"/>
      <c r="W600" s="92"/>
      <c r="X600" s="92"/>
      <c r="Y600" s="92"/>
      <c r="Z600" s="92"/>
    </row>
    <row r="601" ht="12.75" customHeight="1">
      <c r="A601" s="116"/>
      <c r="B601" s="116"/>
      <c r="C601" s="117"/>
      <c r="D601" s="118"/>
      <c r="E601" s="92"/>
      <c r="F601" s="92"/>
      <c r="G601" s="92"/>
      <c r="H601" s="92"/>
      <c r="I601" s="92"/>
      <c r="J601" s="92"/>
      <c r="K601" s="92"/>
      <c r="L601" s="92"/>
      <c r="M601" s="92"/>
      <c r="N601" s="92"/>
      <c r="O601" s="92"/>
      <c r="P601" s="92"/>
      <c r="Q601" s="92"/>
      <c r="R601" s="92"/>
      <c r="S601" s="92"/>
      <c r="T601" s="92"/>
      <c r="U601" s="92"/>
      <c r="V601" s="92"/>
      <c r="W601" s="92"/>
      <c r="X601" s="92"/>
      <c r="Y601" s="92"/>
      <c r="Z601" s="92"/>
    </row>
    <row r="602" ht="12.75" customHeight="1">
      <c r="A602" s="116"/>
      <c r="B602" s="116"/>
      <c r="C602" s="117"/>
      <c r="D602" s="118"/>
      <c r="E602" s="92"/>
      <c r="F602" s="92"/>
      <c r="G602" s="92"/>
      <c r="H602" s="92"/>
      <c r="I602" s="92"/>
      <c r="J602" s="92"/>
      <c r="K602" s="92"/>
      <c r="L602" s="92"/>
      <c r="M602" s="92"/>
      <c r="N602" s="92"/>
      <c r="O602" s="92"/>
      <c r="P602" s="92"/>
      <c r="Q602" s="92"/>
      <c r="R602" s="92"/>
      <c r="S602" s="92"/>
      <c r="T602" s="92"/>
      <c r="U602" s="92"/>
      <c r="V602" s="92"/>
      <c r="W602" s="92"/>
      <c r="X602" s="92"/>
      <c r="Y602" s="92"/>
      <c r="Z602" s="92"/>
    </row>
    <row r="603" ht="12.75" customHeight="1">
      <c r="A603" s="116"/>
      <c r="B603" s="116"/>
      <c r="C603" s="117"/>
      <c r="D603" s="118"/>
      <c r="E603" s="92"/>
      <c r="F603" s="92"/>
      <c r="G603" s="92"/>
      <c r="H603" s="92"/>
      <c r="I603" s="92"/>
      <c r="J603" s="92"/>
      <c r="K603" s="92"/>
      <c r="L603" s="92"/>
      <c r="M603" s="92"/>
      <c r="N603" s="92"/>
      <c r="O603" s="92"/>
      <c r="P603" s="92"/>
      <c r="Q603" s="92"/>
      <c r="R603" s="92"/>
      <c r="S603" s="92"/>
      <c r="T603" s="92"/>
      <c r="U603" s="92"/>
      <c r="V603" s="92"/>
      <c r="W603" s="92"/>
      <c r="X603" s="92"/>
      <c r="Y603" s="92"/>
      <c r="Z603" s="92"/>
    </row>
    <row r="604" ht="12.75" customHeight="1">
      <c r="A604" s="116"/>
      <c r="B604" s="116"/>
      <c r="C604" s="117"/>
      <c r="D604" s="118"/>
      <c r="E604" s="92"/>
      <c r="F604" s="92"/>
      <c r="G604" s="92"/>
      <c r="H604" s="92"/>
      <c r="I604" s="92"/>
      <c r="J604" s="92"/>
      <c r="K604" s="92"/>
      <c r="L604" s="92"/>
      <c r="M604" s="92"/>
      <c r="N604" s="92"/>
      <c r="O604" s="92"/>
      <c r="P604" s="92"/>
      <c r="Q604" s="92"/>
      <c r="R604" s="92"/>
      <c r="S604" s="92"/>
      <c r="T604" s="92"/>
      <c r="U604" s="92"/>
      <c r="V604" s="92"/>
      <c r="W604" s="92"/>
      <c r="X604" s="92"/>
      <c r="Y604" s="92"/>
      <c r="Z604" s="92"/>
    </row>
    <row r="605" ht="12.75" customHeight="1">
      <c r="A605" s="116"/>
      <c r="B605" s="116"/>
      <c r="C605" s="117"/>
      <c r="D605" s="118"/>
      <c r="E605" s="92"/>
      <c r="F605" s="92"/>
      <c r="G605" s="92"/>
      <c r="H605" s="92"/>
      <c r="I605" s="92"/>
      <c r="J605" s="92"/>
      <c r="K605" s="92"/>
      <c r="L605" s="92"/>
      <c r="M605" s="92"/>
      <c r="N605" s="92"/>
      <c r="O605" s="92"/>
      <c r="P605" s="92"/>
      <c r="Q605" s="92"/>
      <c r="R605" s="92"/>
      <c r="S605" s="92"/>
      <c r="T605" s="92"/>
      <c r="U605" s="92"/>
      <c r="V605" s="92"/>
      <c r="W605" s="92"/>
      <c r="X605" s="92"/>
      <c r="Y605" s="92"/>
      <c r="Z605" s="92"/>
    </row>
    <row r="606" ht="12.75" customHeight="1">
      <c r="A606" s="116"/>
      <c r="B606" s="116"/>
      <c r="C606" s="117"/>
      <c r="D606" s="118"/>
      <c r="E606" s="92"/>
      <c r="F606" s="92"/>
      <c r="G606" s="92"/>
      <c r="H606" s="92"/>
      <c r="I606" s="92"/>
      <c r="J606" s="92"/>
      <c r="K606" s="92"/>
      <c r="L606" s="92"/>
      <c r="M606" s="92"/>
      <c r="N606" s="92"/>
      <c r="O606" s="92"/>
      <c r="P606" s="92"/>
      <c r="Q606" s="92"/>
      <c r="R606" s="92"/>
      <c r="S606" s="92"/>
      <c r="T606" s="92"/>
      <c r="U606" s="92"/>
      <c r="V606" s="92"/>
      <c r="W606" s="92"/>
      <c r="X606" s="92"/>
      <c r="Y606" s="92"/>
      <c r="Z606" s="92"/>
    </row>
    <row r="607" ht="12.75" customHeight="1">
      <c r="A607" s="116"/>
      <c r="B607" s="116"/>
      <c r="C607" s="117"/>
      <c r="D607" s="118"/>
      <c r="E607" s="92"/>
      <c r="F607" s="92"/>
      <c r="G607" s="92"/>
      <c r="H607" s="92"/>
      <c r="I607" s="92"/>
      <c r="J607" s="92"/>
      <c r="K607" s="92"/>
      <c r="L607" s="92"/>
      <c r="M607" s="92"/>
      <c r="N607" s="92"/>
      <c r="O607" s="92"/>
      <c r="P607" s="92"/>
      <c r="Q607" s="92"/>
      <c r="R607" s="92"/>
      <c r="S607" s="92"/>
      <c r="T607" s="92"/>
      <c r="U607" s="92"/>
      <c r="V607" s="92"/>
      <c r="W607" s="92"/>
      <c r="X607" s="92"/>
      <c r="Y607" s="92"/>
      <c r="Z607" s="92"/>
    </row>
    <row r="608" ht="12.75" customHeight="1">
      <c r="A608" s="116"/>
      <c r="B608" s="116"/>
      <c r="C608" s="117"/>
      <c r="D608" s="118"/>
      <c r="E608" s="92"/>
      <c r="F608" s="92"/>
      <c r="G608" s="92"/>
      <c r="H608" s="92"/>
      <c r="I608" s="92"/>
      <c r="J608" s="92"/>
      <c r="K608" s="92"/>
      <c r="L608" s="92"/>
      <c r="M608" s="92"/>
      <c r="N608" s="92"/>
      <c r="O608" s="92"/>
      <c r="P608" s="92"/>
      <c r="Q608" s="92"/>
      <c r="R608" s="92"/>
      <c r="S608" s="92"/>
      <c r="T608" s="92"/>
      <c r="U608" s="92"/>
      <c r="V608" s="92"/>
      <c r="W608" s="92"/>
      <c r="X608" s="92"/>
      <c r="Y608" s="92"/>
      <c r="Z608" s="92"/>
    </row>
    <row r="609" ht="12.75" customHeight="1">
      <c r="A609" s="116"/>
      <c r="B609" s="116"/>
      <c r="C609" s="117"/>
      <c r="D609" s="118"/>
      <c r="E609" s="92"/>
      <c r="F609" s="92"/>
      <c r="G609" s="92"/>
      <c r="H609" s="92"/>
      <c r="I609" s="92"/>
      <c r="J609" s="92"/>
      <c r="K609" s="92"/>
      <c r="L609" s="92"/>
      <c r="M609" s="92"/>
      <c r="N609" s="92"/>
      <c r="O609" s="92"/>
      <c r="P609" s="92"/>
      <c r="Q609" s="92"/>
      <c r="R609" s="92"/>
      <c r="S609" s="92"/>
      <c r="T609" s="92"/>
      <c r="U609" s="92"/>
      <c r="V609" s="92"/>
      <c r="W609" s="92"/>
      <c r="X609" s="92"/>
      <c r="Y609" s="92"/>
      <c r="Z609" s="92"/>
    </row>
    <row r="610" ht="12.75" customHeight="1">
      <c r="A610" s="116"/>
      <c r="B610" s="116"/>
      <c r="C610" s="117"/>
      <c r="D610" s="118"/>
      <c r="E610" s="92"/>
      <c r="F610" s="92"/>
      <c r="G610" s="92"/>
      <c r="H610" s="92"/>
      <c r="I610" s="92"/>
      <c r="J610" s="92"/>
      <c r="K610" s="92"/>
      <c r="L610" s="92"/>
      <c r="M610" s="92"/>
      <c r="N610" s="92"/>
      <c r="O610" s="92"/>
      <c r="P610" s="92"/>
      <c r="Q610" s="92"/>
      <c r="R610" s="92"/>
      <c r="S610" s="92"/>
      <c r="T610" s="92"/>
      <c r="U610" s="92"/>
      <c r="V610" s="92"/>
      <c r="W610" s="92"/>
      <c r="X610" s="92"/>
      <c r="Y610" s="92"/>
      <c r="Z610" s="92"/>
    </row>
    <row r="611" ht="12.75" customHeight="1">
      <c r="A611" s="116"/>
      <c r="B611" s="116"/>
      <c r="C611" s="117"/>
      <c r="D611" s="118"/>
      <c r="E611" s="92"/>
      <c r="F611" s="92"/>
      <c r="G611" s="92"/>
      <c r="H611" s="92"/>
      <c r="I611" s="92"/>
      <c r="J611" s="92"/>
      <c r="K611" s="92"/>
      <c r="L611" s="92"/>
      <c r="M611" s="92"/>
      <c r="N611" s="92"/>
      <c r="O611" s="92"/>
      <c r="P611" s="92"/>
      <c r="Q611" s="92"/>
      <c r="R611" s="92"/>
      <c r="S611" s="92"/>
      <c r="T611" s="92"/>
      <c r="U611" s="92"/>
      <c r="V611" s="92"/>
      <c r="W611" s="92"/>
      <c r="X611" s="92"/>
      <c r="Y611" s="92"/>
      <c r="Z611" s="92"/>
    </row>
    <row r="612" ht="12.75" customHeight="1">
      <c r="A612" s="116"/>
      <c r="B612" s="116"/>
      <c r="C612" s="117"/>
      <c r="D612" s="118"/>
      <c r="E612" s="92"/>
      <c r="F612" s="92"/>
      <c r="G612" s="92"/>
      <c r="H612" s="92"/>
      <c r="I612" s="92"/>
      <c r="J612" s="92"/>
      <c r="K612" s="92"/>
      <c r="L612" s="92"/>
      <c r="M612" s="92"/>
      <c r="N612" s="92"/>
      <c r="O612" s="92"/>
      <c r="P612" s="92"/>
      <c r="Q612" s="92"/>
      <c r="R612" s="92"/>
      <c r="S612" s="92"/>
      <c r="T612" s="92"/>
      <c r="U612" s="92"/>
      <c r="V612" s="92"/>
      <c r="W612" s="92"/>
      <c r="X612" s="92"/>
      <c r="Y612" s="92"/>
      <c r="Z612" s="92"/>
    </row>
    <row r="613" ht="12.75" customHeight="1">
      <c r="A613" s="116"/>
      <c r="B613" s="116"/>
      <c r="C613" s="117"/>
      <c r="D613" s="118"/>
      <c r="E613" s="92"/>
      <c r="F613" s="92"/>
      <c r="G613" s="92"/>
      <c r="H613" s="92"/>
      <c r="I613" s="92"/>
      <c r="J613" s="92"/>
      <c r="K613" s="92"/>
      <c r="L613" s="92"/>
      <c r="M613" s="92"/>
      <c r="N613" s="92"/>
      <c r="O613" s="92"/>
      <c r="P613" s="92"/>
      <c r="Q613" s="92"/>
      <c r="R613" s="92"/>
      <c r="S613" s="92"/>
      <c r="T613" s="92"/>
      <c r="U613" s="92"/>
      <c r="V613" s="92"/>
      <c r="W613" s="92"/>
      <c r="X613" s="92"/>
      <c r="Y613" s="92"/>
      <c r="Z613" s="92"/>
    </row>
    <row r="614" ht="12.75" customHeight="1">
      <c r="A614" s="116"/>
      <c r="B614" s="116"/>
      <c r="C614" s="117"/>
      <c r="D614" s="118"/>
      <c r="E614" s="92"/>
      <c r="F614" s="92"/>
      <c r="G614" s="92"/>
      <c r="H614" s="92"/>
      <c r="I614" s="92"/>
      <c r="J614" s="92"/>
      <c r="K614" s="92"/>
      <c r="L614" s="92"/>
      <c r="M614" s="92"/>
      <c r="N614" s="92"/>
      <c r="O614" s="92"/>
      <c r="P614" s="92"/>
      <c r="Q614" s="92"/>
      <c r="R614" s="92"/>
      <c r="S614" s="92"/>
      <c r="T614" s="92"/>
      <c r="U614" s="92"/>
      <c r="V614" s="92"/>
      <c r="W614" s="92"/>
      <c r="X614" s="92"/>
      <c r="Y614" s="92"/>
      <c r="Z614" s="92"/>
    </row>
    <row r="615" ht="12.75" customHeight="1">
      <c r="A615" s="116"/>
      <c r="B615" s="116"/>
      <c r="C615" s="117"/>
      <c r="D615" s="118"/>
      <c r="E615" s="92"/>
      <c r="F615" s="92"/>
      <c r="G615" s="92"/>
      <c r="H615" s="92"/>
      <c r="I615" s="92"/>
      <c r="J615" s="92"/>
      <c r="K615" s="92"/>
      <c r="L615" s="92"/>
      <c r="M615" s="92"/>
      <c r="N615" s="92"/>
      <c r="O615" s="92"/>
      <c r="P615" s="92"/>
      <c r="Q615" s="92"/>
      <c r="R615" s="92"/>
      <c r="S615" s="92"/>
      <c r="T615" s="92"/>
      <c r="U615" s="92"/>
      <c r="V615" s="92"/>
      <c r="W615" s="92"/>
      <c r="X615" s="92"/>
      <c r="Y615" s="92"/>
      <c r="Z615" s="92"/>
    </row>
    <row r="616" ht="12.75" customHeight="1">
      <c r="A616" s="116"/>
      <c r="B616" s="116"/>
      <c r="C616" s="117"/>
      <c r="D616" s="118"/>
      <c r="E616" s="92"/>
      <c r="F616" s="92"/>
      <c r="G616" s="92"/>
      <c r="H616" s="92"/>
      <c r="I616" s="92"/>
      <c r="J616" s="92"/>
      <c r="K616" s="92"/>
      <c r="L616" s="92"/>
      <c r="M616" s="92"/>
      <c r="N616" s="92"/>
      <c r="O616" s="92"/>
      <c r="P616" s="92"/>
      <c r="Q616" s="92"/>
      <c r="R616" s="92"/>
      <c r="S616" s="92"/>
      <c r="T616" s="92"/>
      <c r="U616" s="92"/>
      <c r="V616" s="92"/>
      <c r="W616" s="92"/>
      <c r="X616" s="92"/>
      <c r="Y616" s="92"/>
      <c r="Z616" s="92"/>
    </row>
    <row r="617" ht="12.75" customHeight="1">
      <c r="A617" s="116"/>
      <c r="B617" s="116"/>
      <c r="C617" s="117"/>
      <c r="D617" s="118"/>
      <c r="E617" s="92"/>
      <c r="F617" s="92"/>
      <c r="G617" s="92"/>
      <c r="H617" s="92"/>
      <c r="I617" s="92"/>
      <c r="J617" s="92"/>
      <c r="K617" s="92"/>
      <c r="L617" s="92"/>
      <c r="M617" s="92"/>
      <c r="N617" s="92"/>
      <c r="O617" s="92"/>
      <c r="P617" s="92"/>
      <c r="Q617" s="92"/>
      <c r="R617" s="92"/>
      <c r="S617" s="92"/>
      <c r="T617" s="92"/>
      <c r="U617" s="92"/>
      <c r="V617" s="92"/>
      <c r="W617" s="92"/>
      <c r="X617" s="92"/>
      <c r="Y617" s="92"/>
      <c r="Z617" s="92"/>
    </row>
    <row r="618" ht="12.75" customHeight="1">
      <c r="A618" s="116"/>
      <c r="B618" s="116"/>
      <c r="C618" s="117"/>
      <c r="D618" s="118"/>
      <c r="E618" s="92"/>
      <c r="F618" s="92"/>
      <c r="G618" s="92"/>
      <c r="H618" s="92"/>
      <c r="I618" s="92"/>
      <c r="J618" s="92"/>
      <c r="K618" s="92"/>
      <c r="L618" s="92"/>
      <c r="M618" s="92"/>
      <c r="N618" s="92"/>
      <c r="O618" s="92"/>
      <c r="P618" s="92"/>
      <c r="Q618" s="92"/>
      <c r="R618" s="92"/>
      <c r="S618" s="92"/>
      <c r="T618" s="92"/>
      <c r="U618" s="92"/>
      <c r="V618" s="92"/>
      <c r="W618" s="92"/>
      <c r="X618" s="92"/>
      <c r="Y618" s="92"/>
      <c r="Z618" s="92"/>
    </row>
    <row r="619" ht="12.75" customHeight="1">
      <c r="A619" s="116"/>
      <c r="B619" s="116"/>
      <c r="C619" s="117"/>
      <c r="D619" s="118"/>
      <c r="E619" s="92"/>
      <c r="F619" s="92"/>
      <c r="G619" s="92"/>
      <c r="H619" s="92"/>
      <c r="I619" s="92"/>
      <c r="J619" s="92"/>
      <c r="K619" s="92"/>
      <c r="L619" s="92"/>
      <c r="M619" s="92"/>
      <c r="N619" s="92"/>
      <c r="O619" s="92"/>
      <c r="P619" s="92"/>
      <c r="Q619" s="92"/>
      <c r="R619" s="92"/>
      <c r="S619" s="92"/>
      <c r="T619" s="92"/>
      <c r="U619" s="92"/>
      <c r="V619" s="92"/>
      <c r="W619" s="92"/>
      <c r="X619" s="92"/>
      <c r="Y619" s="92"/>
      <c r="Z619" s="92"/>
    </row>
    <row r="620" ht="12.75" customHeight="1">
      <c r="A620" s="116"/>
      <c r="B620" s="116"/>
      <c r="C620" s="117"/>
      <c r="D620" s="118"/>
      <c r="E620" s="92"/>
      <c r="F620" s="92"/>
      <c r="G620" s="92"/>
      <c r="H620" s="92"/>
      <c r="I620" s="92"/>
      <c r="J620" s="92"/>
      <c r="K620" s="92"/>
      <c r="L620" s="92"/>
      <c r="M620" s="92"/>
      <c r="N620" s="92"/>
      <c r="O620" s="92"/>
      <c r="P620" s="92"/>
      <c r="Q620" s="92"/>
      <c r="R620" s="92"/>
      <c r="S620" s="92"/>
      <c r="T620" s="92"/>
      <c r="U620" s="92"/>
      <c r="V620" s="92"/>
      <c r="W620" s="92"/>
      <c r="X620" s="92"/>
      <c r="Y620" s="92"/>
      <c r="Z620" s="92"/>
    </row>
    <row r="621" ht="12.75" customHeight="1">
      <c r="A621" s="116"/>
      <c r="B621" s="116"/>
      <c r="C621" s="117"/>
      <c r="D621" s="118"/>
      <c r="E621" s="92"/>
      <c r="F621" s="92"/>
      <c r="G621" s="92"/>
      <c r="H621" s="92"/>
      <c r="I621" s="92"/>
      <c r="J621" s="92"/>
      <c r="K621" s="92"/>
      <c r="L621" s="92"/>
      <c r="M621" s="92"/>
      <c r="N621" s="92"/>
      <c r="O621" s="92"/>
      <c r="P621" s="92"/>
      <c r="Q621" s="92"/>
      <c r="R621" s="92"/>
      <c r="S621" s="92"/>
      <c r="T621" s="92"/>
      <c r="U621" s="92"/>
      <c r="V621" s="92"/>
      <c r="W621" s="92"/>
      <c r="X621" s="92"/>
      <c r="Y621" s="92"/>
      <c r="Z621" s="92"/>
    </row>
    <row r="622" ht="12.75" customHeight="1">
      <c r="A622" s="116"/>
      <c r="B622" s="116"/>
      <c r="C622" s="117"/>
      <c r="D622" s="118"/>
      <c r="E622" s="92"/>
      <c r="F622" s="92"/>
      <c r="G622" s="92"/>
      <c r="H622" s="92"/>
      <c r="I622" s="92"/>
      <c r="J622" s="92"/>
      <c r="K622" s="92"/>
      <c r="L622" s="92"/>
      <c r="M622" s="92"/>
      <c r="N622" s="92"/>
      <c r="O622" s="92"/>
      <c r="P622" s="92"/>
      <c r="Q622" s="92"/>
      <c r="R622" s="92"/>
      <c r="S622" s="92"/>
      <c r="T622" s="92"/>
      <c r="U622" s="92"/>
      <c r="V622" s="92"/>
      <c r="W622" s="92"/>
      <c r="X622" s="92"/>
      <c r="Y622" s="92"/>
      <c r="Z622" s="92"/>
    </row>
    <row r="623" ht="12.75" customHeight="1">
      <c r="A623" s="116"/>
      <c r="B623" s="116"/>
      <c r="C623" s="117"/>
      <c r="D623" s="118"/>
      <c r="E623" s="92"/>
      <c r="F623" s="92"/>
      <c r="G623" s="92"/>
      <c r="H623" s="92"/>
      <c r="I623" s="92"/>
      <c r="J623" s="92"/>
      <c r="K623" s="92"/>
      <c r="L623" s="92"/>
      <c r="M623" s="92"/>
      <c r="N623" s="92"/>
      <c r="O623" s="92"/>
      <c r="P623" s="92"/>
      <c r="Q623" s="92"/>
      <c r="R623" s="92"/>
      <c r="S623" s="92"/>
      <c r="T623" s="92"/>
      <c r="U623" s="92"/>
      <c r="V623" s="92"/>
      <c r="W623" s="92"/>
      <c r="X623" s="92"/>
      <c r="Y623" s="92"/>
      <c r="Z623" s="92"/>
    </row>
    <row r="624" ht="12.75" customHeight="1">
      <c r="A624" s="116"/>
      <c r="B624" s="116"/>
      <c r="C624" s="117"/>
      <c r="D624" s="118"/>
      <c r="E624" s="92"/>
      <c r="F624" s="92"/>
      <c r="G624" s="92"/>
      <c r="H624" s="92"/>
      <c r="I624" s="92"/>
      <c r="J624" s="92"/>
      <c r="K624" s="92"/>
      <c r="L624" s="92"/>
      <c r="M624" s="92"/>
      <c r="N624" s="92"/>
      <c r="O624" s="92"/>
      <c r="P624" s="92"/>
      <c r="Q624" s="92"/>
      <c r="R624" s="92"/>
      <c r="S624" s="92"/>
      <c r="T624" s="92"/>
      <c r="U624" s="92"/>
      <c r="V624" s="92"/>
      <c r="W624" s="92"/>
      <c r="X624" s="92"/>
      <c r="Y624" s="92"/>
      <c r="Z624" s="92"/>
    </row>
    <row r="625" ht="12.75" customHeight="1">
      <c r="A625" s="116"/>
      <c r="B625" s="116"/>
      <c r="C625" s="117"/>
      <c r="D625" s="118"/>
      <c r="E625" s="92"/>
      <c r="F625" s="92"/>
      <c r="G625" s="92"/>
      <c r="H625" s="92"/>
      <c r="I625" s="92"/>
      <c r="J625" s="92"/>
      <c r="K625" s="92"/>
      <c r="L625" s="92"/>
      <c r="M625" s="92"/>
      <c r="N625" s="92"/>
      <c r="O625" s="92"/>
      <c r="P625" s="92"/>
      <c r="Q625" s="92"/>
      <c r="R625" s="92"/>
      <c r="S625" s="92"/>
      <c r="T625" s="92"/>
      <c r="U625" s="92"/>
      <c r="V625" s="92"/>
      <c r="W625" s="92"/>
      <c r="X625" s="92"/>
      <c r="Y625" s="92"/>
      <c r="Z625" s="92"/>
    </row>
    <row r="626" ht="12.75" customHeight="1">
      <c r="A626" s="116"/>
      <c r="B626" s="116"/>
      <c r="C626" s="117"/>
      <c r="D626" s="118"/>
      <c r="E626" s="92"/>
      <c r="F626" s="92"/>
      <c r="G626" s="92"/>
      <c r="H626" s="92"/>
      <c r="I626" s="92"/>
      <c r="J626" s="92"/>
      <c r="K626" s="92"/>
      <c r="L626" s="92"/>
      <c r="M626" s="92"/>
      <c r="N626" s="92"/>
      <c r="O626" s="92"/>
      <c r="P626" s="92"/>
      <c r="Q626" s="92"/>
      <c r="R626" s="92"/>
      <c r="S626" s="92"/>
      <c r="T626" s="92"/>
      <c r="U626" s="92"/>
      <c r="V626" s="92"/>
      <c r="W626" s="92"/>
      <c r="X626" s="92"/>
      <c r="Y626" s="92"/>
      <c r="Z626" s="92"/>
    </row>
    <row r="627" ht="12.75" customHeight="1">
      <c r="A627" s="116"/>
      <c r="B627" s="116"/>
      <c r="C627" s="117"/>
      <c r="D627" s="118"/>
      <c r="E627" s="92"/>
      <c r="F627" s="92"/>
      <c r="G627" s="92"/>
      <c r="H627" s="92"/>
      <c r="I627" s="92"/>
      <c r="J627" s="92"/>
      <c r="K627" s="92"/>
      <c r="L627" s="92"/>
      <c r="M627" s="92"/>
      <c r="N627" s="92"/>
      <c r="O627" s="92"/>
      <c r="P627" s="92"/>
      <c r="Q627" s="92"/>
      <c r="R627" s="92"/>
      <c r="S627" s="92"/>
      <c r="T627" s="92"/>
      <c r="U627" s="92"/>
      <c r="V627" s="92"/>
      <c r="W627" s="92"/>
      <c r="X627" s="92"/>
      <c r="Y627" s="92"/>
      <c r="Z627" s="92"/>
    </row>
    <row r="628" ht="12.75" customHeight="1">
      <c r="A628" s="116"/>
      <c r="B628" s="116"/>
      <c r="C628" s="117"/>
      <c r="D628" s="118"/>
      <c r="E628" s="92"/>
      <c r="F628" s="92"/>
      <c r="G628" s="92"/>
      <c r="H628" s="92"/>
      <c r="I628" s="92"/>
      <c r="J628" s="92"/>
      <c r="K628" s="92"/>
      <c r="L628" s="92"/>
      <c r="M628" s="92"/>
      <c r="N628" s="92"/>
      <c r="O628" s="92"/>
      <c r="P628" s="92"/>
      <c r="Q628" s="92"/>
      <c r="R628" s="92"/>
      <c r="S628" s="92"/>
      <c r="T628" s="92"/>
      <c r="U628" s="92"/>
      <c r="V628" s="92"/>
      <c r="W628" s="92"/>
      <c r="X628" s="92"/>
      <c r="Y628" s="92"/>
      <c r="Z628" s="92"/>
    </row>
    <row r="629" ht="12.75" customHeight="1">
      <c r="A629" s="116"/>
      <c r="B629" s="116"/>
      <c r="C629" s="117"/>
      <c r="D629" s="118"/>
      <c r="E629" s="92"/>
      <c r="F629" s="92"/>
      <c r="G629" s="92"/>
      <c r="H629" s="92"/>
      <c r="I629" s="92"/>
      <c r="J629" s="92"/>
      <c r="K629" s="92"/>
      <c r="L629" s="92"/>
      <c r="M629" s="92"/>
      <c r="N629" s="92"/>
      <c r="O629" s="92"/>
      <c r="P629" s="92"/>
      <c r="Q629" s="92"/>
      <c r="R629" s="92"/>
      <c r="S629" s="92"/>
      <c r="T629" s="92"/>
      <c r="U629" s="92"/>
      <c r="V629" s="92"/>
      <c r="W629" s="92"/>
      <c r="X629" s="92"/>
      <c r="Y629" s="92"/>
      <c r="Z629" s="92"/>
    </row>
    <row r="630" ht="12.75" customHeight="1">
      <c r="A630" s="116"/>
      <c r="B630" s="116"/>
      <c r="C630" s="117"/>
      <c r="D630" s="118"/>
      <c r="E630" s="92"/>
      <c r="F630" s="92"/>
      <c r="G630" s="92"/>
      <c r="H630" s="92"/>
      <c r="I630" s="92"/>
      <c r="J630" s="92"/>
      <c r="K630" s="92"/>
      <c r="L630" s="92"/>
      <c r="M630" s="92"/>
      <c r="N630" s="92"/>
      <c r="O630" s="92"/>
      <c r="P630" s="92"/>
      <c r="Q630" s="92"/>
      <c r="R630" s="92"/>
      <c r="S630" s="92"/>
      <c r="T630" s="92"/>
      <c r="U630" s="92"/>
      <c r="V630" s="92"/>
      <c r="W630" s="92"/>
      <c r="X630" s="92"/>
      <c r="Y630" s="92"/>
      <c r="Z630" s="92"/>
    </row>
    <row r="631" ht="12.75" customHeight="1">
      <c r="A631" s="116"/>
      <c r="B631" s="116"/>
      <c r="C631" s="117"/>
      <c r="D631" s="118"/>
      <c r="E631" s="92"/>
      <c r="F631" s="92"/>
      <c r="G631" s="92"/>
      <c r="H631" s="92"/>
      <c r="I631" s="92"/>
      <c r="J631" s="92"/>
      <c r="K631" s="92"/>
      <c r="L631" s="92"/>
      <c r="M631" s="92"/>
      <c r="N631" s="92"/>
      <c r="O631" s="92"/>
      <c r="P631" s="92"/>
      <c r="Q631" s="92"/>
      <c r="R631" s="92"/>
      <c r="S631" s="92"/>
      <c r="T631" s="92"/>
      <c r="U631" s="92"/>
      <c r="V631" s="92"/>
      <c r="W631" s="92"/>
      <c r="X631" s="92"/>
      <c r="Y631" s="92"/>
      <c r="Z631" s="92"/>
    </row>
    <row r="632" ht="12.75" customHeight="1">
      <c r="A632" s="116"/>
      <c r="B632" s="116"/>
      <c r="C632" s="117"/>
      <c r="D632" s="118"/>
      <c r="E632" s="92"/>
      <c r="F632" s="92"/>
      <c r="G632" s="92"/>
      <c r="H632" s="92"/>
      <c r="I632" s="92"/>
      <c r="J632" s="92"/>
      <c r="K632" s="92"/>
      <c r="L632" s="92"/>
      <c r="M632" s="92"/>
      <c r="N632" s="92"/>
      <c r="O632" s="92"/>
      <c r="P632" s="92"/>
      <c r="Q632" s="92"/>
      <c r="R632" s="92"/>
      <c r="S632" s="92"/>
      <c r="T632" s="92"/>
      <c r="U632" s="92"/>
      <c r="V632" s="92"/>
      <c r="W632" s="92"/>
      <c r="X632" s="92"/>
      <c r="Y632" s="92"/>
      <c r="Z632" s="92"/>
    </row>
    <row r="633" ht="12.75" customHeight="1">
      <c r="A633" s="116"/>
      <c r="B633" s="116"/>
      <c r="C633" s="117"/>
      <c r="D633" s="118"/>
      <c r="E633" s="92"/>
      <c r="F633" s="92"/>
      <c r="G633" s="92"/>
      <c r="H633" s="92"/>
      <c r="I633" s="92"/>
      <c r="J633" s="92"/>
      <c r="K633" s="92"/>
      <c r="L633" s="92"/>
      <c r="M633" s="92"/>
      <c r="N633" s="92"/>
      <c r="O633" s="92"/>
      <c r="P633" s="92"/>
      <c r="Q633" s="92"/>
      <c r="R633" s="92"/>
      <c r="S633" s="92"/>
      <c r="T633" s="92"/>
      <c r="U633" s="92"/>
      <c r="V633" s="92"/>
      <c r="W633" s="92"/>
      <c r="X633" s="92"/>
      <c r="Y633" s="92"/>
      <c r="Z633" s="92"/>
    </row>
    <row r="634" ht="12.75" customHeight="1">
      <c r="A634" s="116"/>
      <c r="B634" s="116"/>
      <c r="C634" s="117"/>
      <c r="D634" s="118"/>
      <c r="E634" s="92"/>
      <c r="F634" s="92"/>
      <c r="G634" s="92"/>
      <c r="H634" s="92"/>
      <c r="I634" s="92"/>
      <c r="J634" s="92"/>
      <c r="K634" s="92"/>
      <c r="L634" s="92"/>
      <c r="M634" s="92"/>
      <c r="N634" s="92"/>
      <c r="O634" s="92"/>
      <c r="P634" s="92"/>
      <c r="Q634" s="92"/>
      <c r="R634" s="92"/>
      <c r="S634" s="92"/>
      <c r="T634" s="92"/>
      <c r="U634" s="92"/>
      <c r="V634" s="92"/>
      <c r="W634" s="92"/>
      <c r="X634" s="92"/>
      <c r="Y634" s="92"/>
      <c r="Z634" s="92"/>
    </row>
    <row r="635" ht="12.75" customHeight="1">
      <c r="A635" s="116"/>
      <c r="B635" s="116"/>
      <c r="C635" s="117"/>
      <c r="D635" s="118"/>
      <c r="E635" s="92"/>
      <c r="F635" s="92"/>
      <c r="G635" s="92"/>
      <c r="H635" s="92"/>
      <c r="I635" s="92"/>
      <c r="J635" s="92"/>
      <c r="K635" s="92"/>
      <c r="L635" s="92"/>
      <c r="M635" s="92"/>
      <c r="N635" s="92"/>
      <c r="O635" s="92"/>
      <c r="P635" s="92"/>
      <c r="Q635" s="92"/>
      <c r="R635" s="92"/>
      <c r="S635" s="92"/>
      <c r="T635" s="92"/>
      <c r="U635" s="92"/>
      <c r="V635" s="92"/>
      <c r="W635" s="92"/>
      <c r="X635" s="92"/>
      <c r="Y635" s="92"/>
      <c r="Z635" s="92"/>
    </row>
    <row r="636" ht="12.75" customHeight="1">
      <c r="A636" s="116"/>
      <c r="B636" s="116"/>
      <c r="C636" s="117"/>
      <c r="D636" s="118"/>
      <c r="E636" s="92"/>
      <c r="F636" s="92"/>
      <c r="G636" s="92"/>
      <c r="H636" s="92"/>
      <c r="I636" s="92"/>
      <c r="J636" s="92"/>
      <c r="K636" s="92"/>
      <c r="L636" s="92"/>
      <c r="M636" s="92"/>
      <c r="N636" s="92"/>
      <c r="O636" s="92"/>
      <c r="P636" s="92"/>
      <c r="Q636" s="92"/>
      <c r="R636" s="92"/>
      <c r="S636" s="92"/>
      <c r="T636" s="92"/>
      <c r="U636" s="92"/>
      <c r="V636" s="92"/>
      <c r="W636" s="92"/>
      <c r="X636" s="92"/>
      <c r="Y636" s="92"/>
      <c r="Z636" s="92"/>
    </row>
    <row r="637" ht="12.75" customHeight="1">
      <c r="A637" s="116"/>
      <c r="B637" s="116"/>
      <c r="C637" s="117"/>
      <c r="D637" s="118"/>
      <c r="E637" s="92"/>
      <c r="F637" s="92"/>
      <c r="G637" s="92"/>
      <c r="H637" s="92"/>
      <c r="I637" s="92"/>
      <c r="J637" s="92"/>
      <c r="K637" s="92"/>
      <c r="L637" s="92"/>
      <c r="M637" s="92"/>
      <c r="N637" s="92"/>
      <c r="O637" s="92"/>
      <c r="P637" s="92"/>
      <c r="Q637" s="92"/>
      <c r="R637" s="92"/>
      <c r="S637" s="92"/>
      <c r="T637" s="92"/>
      <c r="U637" s="92"/>
      <c r="V637" s="92"/>
      <c r="W637" s="92"/>
      <c r="X637" s="92"/>
      <c r="Y637" s="92"/>
      <c r="Z637" s="92"/>
    </row>
    <row r="638" ht="12.75" customHeight="1">
      <c r="A638" s="116"/>
      <c r="B638" s="116"/>
      <c r="C638" s="117"/>
      <c r="D638" s="118"/>
      <c r="E638" s="92"/>
      <c r="F638" s="92"/>
      <c r="G638" s="92"/>
      <c r="H638" s="92"/>
      <c r="I638" s="92"/>
      <c r="J638" s="92"/>
      <c r="K638" s="92"/>
      <c r="L638" s="92"/>
      <c r="M638" s="92"/>
      <c r="N638" s="92"/>
      <c r="O638" s="92"/>
      <c r="P638" s="92"/>
      <c r="Q638" s="92"/>
      <c r="R638" s="92"/>
      <c r="S638" s="92"/>
      <c r="T638" s="92"/>
      <c r="U638" s="92"/>
      <c r="V638" s="92"/>
      <c r="W638" s="92"/>
      <c r="X638" s="92"/>
      <c r="Y638" s="92"/>
      <c r="Z638" s="92"/>
    </row>
    <row r="639" ht="12.75" customHeight="1">
      <c r="A639" s="116"/>
      <c r="B639" s="116"/>
      <c r="C639" s="117"/>
      <c r="D639" s="118"/>
      <c r="E639" s="92"/>
      <c r="F639" s="92"/>
      <c r="G639" s="92"/>
      <c r="H639" s="92"/>
      <c r="I639" s="92"/>
      <c r="J639" s="92"/>
      <c r="K639" s="92"/>
      <c r="L639" s="92"/>
      <c r="M639" s="92"/>
      <c r="N639" s="92"/>
      <c r="O639" s="92"/>
      <c r="P639" s="92"/>
      <c r="Q639" s="92"/>
      <c r="R639" s="92"/>
      <c r="S639" s="92"/>
      <c r="T639" s="92"/>
      <c r="U639" s="92"/>
      <c r="V639" s="92"/>
      <c r="W639" s="92"/>
      <c r="X639" s="92"/>
      <c r="Y639" s="92"/>
      <c r="Z639" s="92"/>
    </row>
    <row r="640" ht="12.75" customHeight="1">
      <c r="A640" s="116"/>
      <c r="B640" s="116"/>
      <c r="C640" s="117"/>
      <c r="D640" s="118"/>
      <c r="E640" s="92"/>
      <c r="F640" s="92"/>
      <c r="G640" s="92"/>
      <c r="H640" s="92"/>
      <c r="I640" s="92"/>
      <c r="J640" s="92"/>
      <c r="K640" s="92"/>
      <c r="L640" s="92"/>
      <c r="M640" s="92"/>
      <c r="N640" s="92"/>
      <c r="O640" s="92"/>
      <c r="P640" s="92"/>
      <c r="Q640" s="92"/>
      <c r="R640" s="92"/>
      <c r="S640" s="92"/>
      <c r="T640" s="92"/>
      <c r="U640" s="92"/>
      <c r="V640" s="92"/>
      <c r="W640" s="92"/>
      <c r="X640" s="92"/>
      <c r="Y640" s="92"/>
      <c r="Z640" s="92"/>
    </row>
    <row r="641" ht="12.75" customHeight="1">
      <c r="A641" s="116"/>
      <c r="B641" s="116"/>
      <c r="C641" s="117"/>
      <c r="D641" s="118"/>
      <c r="E641" s="92"/>
      <c r="F641" s="92"/>
      <c r="G641" s="92"/>
      <c r="H641" s="92"/>
      <c r="I641" s="92"/>
      <c r="J641" s="92"/>
      <c r="K641" s="92"/>
      <c r="L641" s="92"/>
      <c r="M641" s="92"/>
      <c r="N641" s="92"/>
      <c r="O641" s="92"/>
      <c r="P641" s="92"/>
      <c r="Q641" s="92"/>
      <c r="R641" s="92"/>
      <c r="S641" s="92"/>
      <c r="T641" s="92"/>
      <c r="U641" s="92"/>
      <c r="V641" s="92"/>
      <c r="W641" s="92"/>
      <c r="X641" s="92"/>
      <c r="Y641" s="92"/>
      <c r="Z641" s="92"/>
    </row>
    <row r="642" ht="12.75" customHeight="1">
      <c r="A642" s="116"/>
      <c r="B642" s="116"/>
      <c r="C642" s="117"/>
      <c r="D642" s="118"/>
      <c r="E642" s="92"/>
      <c r="F642" s="92"/>
      <c r="G642" s="92"/>
      <c r="H642" s="92"/>
      <c r="I642" s="92"/>
      <c r="J642" s="92"/>
      <c r="K642" s="92"/>
      <c r="L642" s="92"/>
      <c r="M642" s="92"/>
      <c r="N642" s="92"/>
      <c r="O642" s="92"/>
      <c r="P642" s="92"/>
      <c r="Q642" s="92"/>
      <c r="R642" s="92"/>
      <c r="S642" s="92"/>
      <c r="T642" s="92"/>
      <c r="U642" s="92"/>
      <c r="V642" s="92"/>
      <c r="W642" s="92"/>
      <c r="X642" s="92"/>
      <c r="Y642" s="92"/>
      <c r="Z642" s="92"/>
    </row>
    <row r="643" ht="12.75" customHeight="1">
      <c r="A643" s="116"/>
      <c r="B643" s="116"/>
      <c r="C643" s="117"/>
      <c r="D643" s="118"/>
      <c r="E643" s="92"/>
      <c r="F643" s="92"/>
      <c r="G643" s="92"/>
      <c r="H643" s="92"/>
      <c r="I643" s="92"/>
      <c r="J643" s="92"/>
      <c r="K643" s="92"/>
      <c r="L643" s="92"/>
      <c r="M643" s="92"/>
      <c r="N643" s="92"/>
      <c r="O643" s="92"/>
      <c r="P643" s="92"/>
      <c r="Q643" s="92"/>
      <c r="R643" s="92"/>
      <c r="S643" s="92"/>
      <c r="T643" s="92"/>
      <c r="U643" s="92"/>
      <c r="V643" s="92"/>
      <c r="W643" s="92"/>
      <c r="X643" s="92"/>
      <c r="Y643" s="92"/>
      <c r="Z643" s="92"/>
    </row>
    <row r="644" ht="12.75" customHeight="1">
      <c r="A644" s="116"/>
      <c r="B644" s="116"/>
      <c r="C644" s="117"/>
      <c r="D644" s="118"/>
      <c r="E644" s="92"/>
      <c r="F644" s="92"/>
      <c r="G644" s="92"/>
      <c r="H644" s="92"/>
      <c r="I644" s="92"/>
      <c r="J644" s="92"/>
      <c r="K644" s="92"/>
      <c r="L644" s="92"/>
      <c r="M644" s="92"/>
      <c r="N644" s="92"/>
      <c r="O644" s="92"/>
      <c r="P644" s="92"/>
      <c r="Q644" s="92"/>
      <c r="R644" s="92"/>
      <c r="S644" s="92"/>
      <c r="T644" s="92"/>
      <c r="U644" s="92"/>
      <c r="V644" s="92"/>
      <c r="W644" s="92"/>
      <c r="X644" s="92"/>
      <c r="Y644" s="92"/>
      <c r="Z644" s="92"/>
    </row>
    <row r="645" ht="12.75" customHeight="1">
      <c r="A645" s="116"/>
      <c r="B645" s="116"/>
      <c r="C645" s="117"/>
      <c r="D645" s="118"/>
      <c r="E645" s="92"/>
      <c r="F645" s="92"/>
      <c r="G645" s="92"/>
      <c r="H645" s="92"/>
      <c r="I645" s="92"/>
      <c r="J645" s="92"/>
      <c r="K645" s="92"/>
      <c r="L645" s="92"/>
      <c r="M645" s="92"/>
      <c r="N645" s="92"/>
      <c r="O645" s="92"/>
      <c r="P645" s="92"/>
      <c r="Q645" s="92"/>
      <c r="R645" s="92"/>
      <c r="S645" s="92"/>
      <c r="T645" s="92"/>
      <c r="U645" s="92"/>
      <c r="V645" s="92"/>
      <c r="W645" s="92"/>
      <c r="X645" s="92"/>
      <c r="Y645" s="92"/>
      <c r="Z645" s="92"/>
    </row>
    <row r="646" ht="12.75" customHeight="1">
      <c r="A646" s="116"/>
      <c r="B646" s="116"/>
      <c r="C646" s="117"/>
      <c r="D646" s="118"/>
      <c r="E646" s="92"/>
      <c r="F646" s="92"/>
      <c r="G646" s="92"/>
      <c r="H646" s="92"/>
      <c r="I646" s="92"/>
      <c r="J646" s="92"/>
      <c r="K646" s="92"/>
      <c r="L646" s="92"/>
      <c r="M646" s="92"/>
      <c r="N646" s="92"/>
      <c r="O646" s="92"/>
      <c r="P646" s="92"/>
      <c r="Q646" s="92"/>
      <c r="R646" s="92"/>
      <c r="S646" s="92"/>
      <c r="T646" s="92"/>
      <c r="U646" s="92"/>
      <c r="V646" s="92"/>
      <c r="W646" s="92"/>
      <c r="X646" s="92"/>
      <c r="Y646" s="92"/>
      <c r="Z646" s="92"/>
    </row>
    <row r="647" ht="12.75" customHeight="1">
      <c r="A647" s="116"/>
      <c r="B647" s="116"/>
      <c r="C647" s="117"/>
      <c r="D647" s="118"/>
      <c r="E647" s="92"/>
      <c r="F647" s="92"/>
      <c r="G647" s="92"/>
      <c r="H647" s="92"/>
      <c r="I647" s="92"/>
      <c r="J647" s="92"/>
      <c r="K647" s="92"/>
      <c r="L647" s="92"/>
      <c r="M647" s="92"/>
      <c r="N647" s="92"/>
      <c r="O647" s="92"/>
      <c r="P647" s="92"/>
      <c r="Q647" s="92"/>
      <c r="R647" s="92"/>
      <c r="S647" s="92"/>
      <c r="T647" s="92"/>
      <c r="U647" s="92"/>
      <c r="V647" s="92"/>
      <c r="W647" s="92"/>
      <c r="X647" s="92"/>
      <c r="Y647" s="92"/>
      <c r="Z647" s="92"/>
    </row>
    <row r="648" ht="12.75" customHeight="1">
      <c r="A648" s="116"/>
      <c r="B648" s="116"/>
      <c r="C648" s="117"/>
      <c r="D648" s="118"/>
      <c r="E648" s="92"/>
      <c r="F648" s="92"/>
      <c r="G648" s="92"/>
      <c r="H648" s="92"/>
      <c r="I648" s="92"/>
      <c r="J648" s="92"/>
      <c r="K648" s="92"/>
      <c r="L648" s="92"/>
      <c r="M648" s="92"/>
      <c r="N648" s="92"/>
      <c r="O648" s="92"/>
      <c r="P648" s="92"/>
      <c r="Q648" s="92"/>
      <c r="R648" s="92"/>
      <c r="S648" s="92"/>
      <c r="T648" s="92"/>
      <c r="U648" s="92"/>
      <c r="V648" s="92"/>
      <c r="W648" s="92"/>
      <c r="X648" s="92"/>
      <c r="Y648" s="92"/>
      <c r="Z648" s="92"/>
    </row>
    <row r="649" ht="12.75" customHeight="1">
      <c r="A649" s="116"/>
      <c r="B649" s="116"/>
      <c r="C649" s="117"/>
      <c r="D649" s="118"/>
      <c r="E649" s="92"/>
      <c r="F649" s="92"/>
      <c r="G649" s="92"/>
      <c r="H649" s="92"/>
      <c r="I649" s="92"/>
      <c r="J649" s="92"/>
      <c r="K649" s="92"/>
      <c r="L649" s="92"/>
      <c r="M649" s="92"/>
      <c r="N649" s="92"/>
      <c r="O649" s="92"/>
      <c r="P649" s="92"/>
      <c r="Q649" s="92"/>
      <c r="R649" s="92"/>
      <c r="S649" s="92"/>
      <c r="T649" s="92"/>
      <c r="U649" s="92"/>
      <c r="V649" s="92"/>
      <c r="W649" s="92"/>
      <c r="X649" s="92"/>
      <c r="Y649" s="92"/>
      <c r="Z649" s="92"/>
    </row>
    <row r="650" ht="12.75" customHeight="1">
      <c r="A650" s="116"/>
      <c r="B650" s="116"/>
      <c r="C650" s="117"/>
      <c r="D650" s="118"/>
      <c r="E650" s="92"/>
      <c r="F650" s="92"/>
      <c r="G650" s="92"/>
      <c r="H650" s="92"/>
      <c r="I650" s="92"/>
      <c r="J650" s="92"/>
      <c r="K650" s="92"/>
      <c r="L650" s="92"/>
      <c r="M650" s="92"/>
      <c r="N650" s="92"/>
      <c r="O650" s="92"/>
      <c r="P650" s="92"/>
      <c r="Q650" s="92"/>
      <c r="R650" s="92"/>
      <c r="S650" s="92"/>
      <c r="T650" s="92"/>
      <c r="U650" s="92"/>
      <c r="V650" s="92"/>
      <c r="W650" s="92"/>
      <c r="X650" s="92"/>
      <c r="Y650" s="92"/>
      <c r="Z650" s="92"/>
    </row>
    <row r="651" ht="12.75" customHeight="1">
      <c r="A651" s="116"/>
      <c r="B651" s="116"/>
      <c r="C651" s="117"/>
      <c r="D651" s="118"/>
      <c r="E651" s="92"/>
      <c r="F651" s="92"/>
      <c r="G651" s="92"/>
      <c r="H651" s="92"/>
      <c r="I651" s="92"/>
      <c r="J651" s="92"/>
      <c r="K651" s="92"/>
      <c r="L651" s="92"/>
      <c r="M651" s="92"/>
      <c r="N651" s="92"/>
      <c r="O651" s="92"/>
      <c r="P651" s="92"/>
      <c r="Q651" s="92"/>
      <c r="R651" s="92"/>
      <c r="S651" s="92"/>
      <c r="T651" s="92"/>
      <c r="U651" s="92"/>
      <c r="V651" s="92"/>
      <c r="W651" s="92"/>
      <c r="X651" s="92"/>
      <c r="Y651" s="92"/>
      <c r="Z651" s="92"/>
    </row>
    <row r="652" ht="12.75" customHeight="1">
      <c r="A652" s="116"/>
      <c r="B652" s="116"/>
      <c r="C652" s="117"/>
      <c r="D652" s="118"/>
      <c r="E652" s="92"/>
      <c r="F652" s="92"/>
      <c r="G652" s="92"/>
      <c r="H652" s="92"/>
      <c r="I652" s="92"/>
      <c r="J652" s="92"/>
      <c r="K652" s="92"/>
      <c r="L652" s="92"/>
      <c r="M652" s="92"/>
      <c r="N652" s="92"/>
      <c r="O652" s="92"/>
      <c r="P652" s="92"/>
      <c r="Q652" s="92"/>
      <c r="R652" s="92"/>
      <c r="S652" s="92"/>
      <c r="T652" s="92"/>
      <c r="U652" s="92"/>
      <c r="V652" s="92"/>
      <c r="W652" s="92"/>
      <c r="X652" s="92"/>
      <c r="Y652" s="92"/>
      <c r="Z652" s="92"/>
    </row>
    <row r="653" ht="12.75" customHeight="1">
      <c r="A653" s="116"/>
      <c r="B653" s="116"/>
      <c r="C653" s="117"/>
      <c r="D653" s="118"/>
      <c r="E653" s="92"/>
      <c r="F653" s="92"/>
      <c r="G653" s="92"/>
      <c r="H653" s="92"/>
      <c r="I653" s="92"/>
      <c r="J653" s="92"/>
      <c r="K653" s="92"/>
      <c r="L653" s="92"/>
      <c r="M653" s="92"/>
      <c r="N653" s="92"/>
      <c r="O653" s="92"/>
      <c r="P653" s="92"/>
      <c r="Q653" s="92"/>
      <c r="R653" s="92"/>
      <c r="S653" s="92"/>
      <c r="T653" s="92"/>
      <c r="U653" s="92"/>
      <c r="V653" s="92"/>
      <c r="W653" s="92"/>
      <c r="X653" s="92"/>
      <c r="Y653" s="92"/>
      <c r="Z653" s="92"/>
    </row>
    <row r="654" ht="12.75" customHeight="1">
      <c r="A654" s="116"/>
      <c r="B654" s="116"/>
      <c r="C654" s="117"/>
      <c r="D654" s="118"/>
      <c r="E654" s="92"/>
      <c r="F654" s="92"/>
      <c r="G654" s="92"/>
      <c r="H654" s="92"/>
      <c r="I654" s="92"/>
      <c r="J654" s="92"/>
      <c r="K654" s="92"/>
      <c r="L654" s="92"/>
      <c r="M654" s="92"/>
      <c r="N654" s="92"/>
      <c r="O654" s="92"/>
      <c r="P654" s="92"/>
      <c r="Q654" s="92"/>
      <c r="R654" s="92"/>
      <c r="S654" s="92"/>
      <c r="T654" s="92"/>
      <c r="U654" s="92"/>
      <c r="V654" s="92"/>
      <c r="W654" s="92"/>
      <c r="X654" s="92"/>
      <c r="Y654" s="92"/>
      <c r="Z654" s="92"/>
    </row>
    <row r="655" ht="12.75" customHeight="1">
      <c r="A655" s="116"/>
      <c r="B655" s="116"/>
      <c r="C655" s="117"/>
      <c r="D655" s="118"/>
      <c r="E655" s="92"/>
      <c r="F655" s="92"/>
      <c r="G655" s="92"/>
      <c r="H655" s="92"/>
      <c r="I655" s="92"/>
      <c r="J655" s="92"/>
      <c r="K655" s="92"/>
      <c r="L655" s="92"/>
      <c r="M655" s="92"/>
      <c r="N655" s="92"/>
      <c r="O655" s="92"/>
      <c r="P655" s="92"/>
      <c r="Q655" s="92"/>
      <c r="R655" s="92"/>
      <c r="S655" s="92"/>
      <c r="T655" s="92"/>
      <c r="U655" s="92"/>
      <c r="V655" s="92"/>
      <c r="W655" s="92"/>
      <c r="X655" s="92"/>
      <c r="Y655" s="92"/>
      <c r="Z655" s="92"/>
    </row>
    <row r="656" ht="12.75" customHeight="1">
      <c r="A656" s="116"/>
      <c r="B656" s="116"/>
      <c r="C656" s="117"/>
      <c r="D656" s="118"/>
      <c r="E656" s="92"/>
      <c r="F656" s="92"/>
      <c r="G656" s="92"/>
      <c r="H656" s="92"/>
      <c r="I656" s="92"/>
      <c r="J656" s="92"/>
      <c r="K656" s="92"/>
      <c r="L656" s="92"/>
      <c r="M656" s="92"/>
      <c r="N656" s="92"/>
      <c r="O656" s="92"/>
      <c r="P656" s="92"/>
      <c r="Q656" s="92"/>
      <c r="R656" s="92"/>
      <c r="S656" s="92"/>
      <c r="T656" s="92"/>
      <c r="U656" s="92"/>
      <c r="V656" s="92"/>
      <c r="W656" s="92"/>
      <c r="X656" s="92"/>
      <c r="Y656" s="92"/>
      <c r="Z656" s="92"/>
    </row>
    <row r="657" ht="12.75" customHeight="1">
      <c r="A657" s="116"/>
      <c r="B657" s="116"/>
      <c r="C657" s="117"/>
      <c r="D657" s="118"/>
      <c r="E657" s="92"/>
      <c r="F657" s="92"/>
      <c r="G657" s="92"/>
      <c r="H657" s="92"/>
      <c r="I657" s="92"/>
      <c r="J657" s="92"/>
      <c r="K657" s="92"/>
      <c r="L657" s="92"/>
      <c r="M657" s="92"/>
      <c r="N657" s="92"/>
      <c r="O657" s="92"/>
      <c r="P657" s="92"/>
      <c r="Q657" s="92"/>
      <c r="R657" s="92"/>
      <c r="S657" s="92"/>
      <c r="T657" s="92"/>
      <c r="U657" s="92"/>
      <c r="V657" s="92"/>
      <c r="W657" s="92"/>
      <c r="X657" s="92"/>
      <c r="Y657" s="92"/>
      <c r="Z657" s="92"/>
    </row>
    <row r="658" ht="12.75" customHeight="1">
      <c r="A658" s="116"/>
      <c r="B658" s="116"/>
      <c r="C658" s="117"/>
      <c r="D658" s="118"/>
      <c r="E658" s="92"/>
      <c r="F658" s="92"/>
      <c r="G658" s="92"/>
      <c r="H658" s="92"/>
      <c r="I658" s="92"/>
      <c r="J658" s="92"/>
      <c r="K658" s="92"/>
      <c r="L658" s="92"/>
      <c r="M658" s="92"/>
      <c r="N658" s="92"/>
      <c r="O658" s="92"/>
      <c r="P658" s="92"/>
      <c r="Q658" s="92"/>
      <c r="R658" s="92"/>
      <c r="S658" s="92"/>
      <c r="T658" s="92"/>
      <c r="U658" s="92"/>
      <c r="V658" s="92"/>
      <c r="W658" s="92"/>
      <c r="X658" s="92"/>
      <c r="Y658" s="92"/>
      <c r="Z658" s="92"/>
    </row>
    <row r="659" ht="12.75" customHeight="1">
      <c r="A659" s="116"/>
      <c r="B659" s="116"/>
      <c r="C659" s="117"/>
      <c r="D659" s="118"/>
      <c r="E659" s="92"/>
      <c r="F659" s="92"/>
      <c r="G659" s="92"/>
      <c r="H659" s="92"/>
      <c r="I659" s="92"/>
      <c r="J659" s="92"/>
      <c r="K659" s="92"/>
      <c r="L659" s="92"/>
      <c r="M659" s="92"/>
      <c r="N659" s="92"/>
      <c r="O659" s="92"/>
      <c r="P659" s="92"/>
      <c r="Q659" s="92"/>
      <c r="R659" s="92"/>
      <c r="S659" s="92"/>
      <c r="T659" s="92"/>
      <c r="U659" s="92"/>
      <c r="V659" s="92"/>
      <c r="W659" s="92"/>
      <c r="X659" s="92"/>
      <c r="Y659" s="92"/>
      <c r="Z659" s="92"/>
    </row>
    <row r="660" ht="12.75" customHeight="1">
      <c r="A660" s="116"/>
      <c r="B660" s="116"/>
      <c r="C660" s="117"/>
      <c r="D660" s="118"/>
      <c r="E660" s="92"/>
      <c r="F660" s="92"/>
      <c r="G660" s="92"/>
      <c r="H660" s="92"/>
      <c r="I660" s="92"/>
      <c r="J660" s="92"/>
      <c r="K660" s="92"/>
      <c r="L660" s="92"/>
      <c r="M660" s="92"/>
      <c r="N660" s="92"/>
      <c r="O660" s="92"/>
      <c r="P660" s="92"/>
      <c r="Q660" s="92"/>
      <c r="R660" s="92"/>
      <c r="S660" s="92"/>
      <c r="T660" s="92"/>
      <c r="U660" s="92"/>
      <c r="V660" s="92"/>
      <c r="W660" s="92"/>
      <c r="X660" s="92"/>
      <c r="Y660" s="92"/>
      <c r="Z660" s="92"/>
    </row>
    <row r="661" ht="12.75" customHeight="1">
      <c r="A661" s="116"/>
      <c r="B661" s="116"/>
      <c r="C661" s="117"/>
      <c r="D661" s="118"/>
      <c r="E661" s="92"/>
      <c r="F661" s="92"/>
      <c r="G661" s="92"/>
      <c r="H661" s="92"/>
      <c r="I661" s="92"/>
      <c r="J661" s="92"/>
      <c r="K661" s="92"/>
      <c r="L661" s="92"/>
      <c r="M661" s="92"/>
      <c r="N661" s="92"/>
      <c r="O661" s="92"/>
      <c r="P661" s="92"/>
      <c r="Q661" s="92"/>
      <c r="R661" s="92"/>
      <c r="S661" s="92"/>
      <c r="T661" s="92"/>
      <c r="U661" s="92"/>
      <c r="V661" s="92"/>
      <c r="W661" s="92"/>
      <c r="X661" s="92"/>
      <c r="Y661" s="92"/>
      <c r="Z661" s="92"/>
    </row>
    <row r="662" ht="12.75" customHeight="1">
      <c r="A662" s="116"/>
      <c r="B662" s="116"/>
      <c r="C662" s="117"/>
      <c r="D662" s="118"/>
      <c r="E662" s="92"/>
      <c r="F662" s="92"/>
      <c r="G662" s="92"/>
      <c r="H662" s="92"/>
      <c r="I662" s="92"/>
      <c r="J662" s="92"/>
      <c r="K662" s="92"/>
      <c r="L662" s="92"/>
      <c r="M662" s="92"/>
      <c r="N662" s="92"/>
      <c r="O662" s="92"/>
      <c r="P662" s="92"/>
      <c r="Q662" s="92"/>
      <c r="R662" s="92"/>
      <c r="S662" s="92"/>
      <c r="T662" s="92"/>
      <c r="U662" s="92"/>
      <c r="V662" s="92"/>
      <c r="W662" s="92"/>
      <c r="X662" s="92"/>
      <c r="Y662" s="92"/>
      <c r="Z662" s="92"/>
    </row>
    <row r="663" ht="12.75" customHeight="1">
      <c r="A663" s="116"/>
      <c r="B663" s="116"/>
      <c r="C663" s="117"/>
      <c r="D663" s="118"/>
      <c r="E663" s="92"/>
      <c r="F663" s="92"/>
      <c r="G663" s="92"/>
      <c r="H663" s="92"/>
      <c r="I663" s="92"/>
      <c r="J663" s="92"/>
      <c r="K663" s="92"/>
      <c r="L663" s="92"/>
      <c r="M663" s="92"/>
      <c r="N663" s="92"/>
      <c r="O663" s="92"/>
      <c r="P663" s="92"/>
      <c r="Q663" s="92"/>
      <c r="R663" s="92"/>
      <c r="S663" s="92"/>
      <c r="T663" s="92"/>
      <c r="U663" s="92"/>
      <c r="V663" s="92"/>
      <c r="W663" s="92"/>
      <c r="X663" s="92"/>
      <c r="Y663" s="92"/>
      <c r="Z663" s="92"/>
    </row>
    <row r="664" ht="12.75" customHeight="1">
      <c r="A664" s="116"/>
      <c r="B664" s="116"/>
      <c r="C664" s="117"/>
      <c r="D664" s="118"/>
      <c r="E664" s="92"/>
      <c r="F664" s="92"/>
      <c r="G664" s="92"/>
      <c r="H664" s="92"/>
      <c r="I664" s="92"/>
      <c r="J664" s="92"/>
      <c r="K664" s="92"/>
      <c r="L664" s="92"/>
      <c r="M664" s="92"/>
      <c r="N664" s="92"/>
      <c r="O664" s="92"/>
      <c r="P664" s="92"/>
      <c r="Q664" s="92"/>
      <c r="R664" s="92"/>
      <c r="S664" s="92"/>
      <c r="T664" s="92"/>
      <c r="U664" s="92"/>
      <c r="V664" s="92"/>
      <c r="W664" s="92"/>
      <c r="X664" s="92"/>
      <c r="Y664" s="92"/>
      <c r="Z664" s="92"/>
    </row>
    <row r="665" ht="12.75" customHeight="1">
      <c r="A665" s="116"/>
      <c r="B665" s="116"/>
      <c r="C665" s="117"/>
      <c r="D665" s="118"/>
      <c r="E665" s="92"/>
      <c r="F665" s="92"/>
      <c r="G665" s="92"/>
      <c r="H665" s="92"/>
      <c r="I665" s="92"/>
      <c r="J665" s="92"/>
      <c r="K665" s="92"/>
      <c r="L665" s="92"/>
      <c r="M665" s="92"/>
      <c r="N665" s="92"/>
      <c r="O665" s="92"/>
      <c r="P665" s="92"/>
      <c r="Q665" s="92"/>
      <c r="R665" s="92"/>
      <c r="S665" s="92"/>
      <c r="T665" s="92"/>
      <c r="U665" s="92"/>
      <c r="V665" s="92"/>
      <c r="W665" s="92"/>
      <c r="X665" s="92"/>
      <c r="Y665" s="92"/>
      <c r="Z665" s="92"/>
    </row>
    <row r="666" ht="12.75" customHeight="1">
      <c r="A666" s="116"/>
      <c r="B666" s="116"/>
      <c r="C666" s="117"/>
      <c r="D666" s="118"/>
      <c r="E666" s="92"/>
      <c r="F666" s="92"/>
      <c r="G666" s="92"/>
      <c r="H666" s="92"/>
      <c r="I666" s="92"/>
      <c r="J666" s="92"/>
      <c r="K666" s="92"/>
      <c r="L666" s="92"/>
      <c r="M666" s="92"/>
      <c r="N666" s="92"/>
      <c r="O666" s="92"/>
      <c r="P666" s="92"/>
      <c r="Q666" s="92"/>
      <c r="R666" s="92"/>
      <c r="S666" s="92"/>
      <c r="T666" s="92"/>
      <c r="U666" s="92"/>
      <c r="V666" s="92"/>
      <c r="W666" s="92"/>
      <c r="X666" s="92"/>
      <c r="Y666" s="92"/>
      <c r="Z666" s="92"/>
    </row>
    <row r="667" ht="12.75" customHeight="1">
      <c r="A667" s="116"/>
      <c r="B667" s="116"/>
      <c r="C667" s="117"/>
      <c r="D667" s="118"/>
      <c r="E667" s="92"/>
      <c r="F667" s="92"/>
      <c r="G667" s="92"/>
      <c r="H667" s="92"/>
      <c r="I667" s="92"/>
      <c r="J667" s="92"/>
      <c r="K667" s="92"/>
      <c r="L667" s="92"/>
      <c r="M667" s="92"/>
      <c r="N667" s="92"/>
      <c r="O667" s="92"/>
      <c r="P667" s="92"/>
      <c r="Q667" s="92"/>
      <c r="R667" s="92"/>
      <c r="S667" s="92"/>
      <c r="T667" s="92"/>
      <c r="U667" s="92"/>
      <c r="V667" s="92"/>
      <c r="W667" s="92"/>
      <c r="X667" s="92"/>
      <c r="Y667" s="92"/>
      <c r="Z667" s="92"/>
    </row>
    <row r="668" ht="12.75" customHeight="1">
      <c r="A668" s="116"/>
      <c r="B668" s="116"/>
      <c r="C668" s="117"/>
      <c r="D668" s="118"/>
      <c r="E668" s="92"/>
      <c r="F668" s="92"/>
      <c r="G668" s="92"/>
      <c r="H668" s="92"/>
      <c r="I668" s="92"/>
      <c r="J668" s="92"/>
      <c r="K668" s="92"/>
      <c r="L668" s="92"/>
      <c r="M668" s="92"/>
      <c r="N668" s="92"/>
      <c r="O668" s="92"/>
      <c r="P668" s="92"/>
      <c r="Q668" s="92"/>
      <c r="R668" s="92"/>
      <c r="S668" s="92"/>
      <c r="T668" s="92"/>
      <c r="U668" s="92"/>
      <c r="V668" s="92"/>
      <c r="W668" s="92"/>
      <c r="X668" s="92"/>
      <c r="Y668" s="92"/>
      <c r="Z668" s="92"/>
    </row>
    <row r="669" ht="12.75" customHeight="1">
      <c r="A669" s="116"/>
      <c r="B669" s="116"/>
      <c r="C669" s="117"/>
      <c r="D669" s="118"/>
      <c r="E669" s="92"/>
      <c r="F669" s="92"/>
      <c r="G669" s="92"/>
      <c r="H669" s="92"/>
      <c r="I669" s="92"/>
      <c r="J669" s="92"/>
      <c r="K669" s="92"/>
      <c r="L669" s="92"/>
      <c r="M669" s="92"/>
      <c r="N669" s="92"/>
      <c r="O669" s="92"/>
      <c r="P669" s="92"/>
      <c r="Q669" s="92"/>
      <c r="R669" s="92"/>
      <c r="S669" s="92"/>
      <c r="T669" s="92"/>
      <c r="U669" s="92"/>
      <c r="V669" s="92"/>
      <c r="W669" s="92"/>
      <c r="X669" s="92"/>
      <c r="Y669" s="92"/>
      <c r="Z669" s="92"/>
    </row>
    <row r="670" ht="12.75" customHeight="1">
      <c r="A670" s="116"/>
      <c r="B670" s="116"/>
      <c r="C670" s="117"/>
      <c r="D670" s="118"/>
      <c r="E670" s="92"/>
      <c r="F670" s="92"/>
      <c r="G670" s="92"/>
      <c r="H670" s="92"/>
      <c r="I670" s="92"/>
      <c r="J670" s="92"/>
      <c r="K670" s="92"/>
      <c r="L670" s="92"/>
      <c r="M670" s="92"/>
      <c r="N670" s="92"/>
      <c r="O670" s="92"/>
      <c r="P670" s="92"/>
      <c r="Q670" s="92"/>
      <c r="R670" s="92"/>
      <c r="S670" s="92"/>
      <c r="T670" s="92"/>
      <c r="U670" s="92"/>
      <c r="V670" s="92"/>
      <c r="W670" s="92"/>
      <c r="X670" s="92"/>
      <c r="Y670" s="92"/>
      <c r="Z670" s="92"/>
    </row>
    <row r="671" ht="12.75" customHeight="1">
      <c r="A671" s="116"/>
      <c r="B671" s="116"/>
      <c r="C671" s="117"/>
      <c r="D671" s="118"/>
      <c r="E671" s="92"/>
      <c r="F671" s="92"/>
      <c r="G671" s="92"/>
      <c r="H671" s="92"/>
      <c r="I671" s="92"/>
      <c r="J671" s="92"/>
      <c r="K671" s="92"/>
      <c r="L671" s="92"/>
      <c r="M671" s="92"/>
      <c r="N671" s="92"/>
      <c r="O671" s="92"/>
      <c r="P671" s="92"/>
      <c r="Q671" s="92"/>
      <c r="R671" s="92"/>
      <c r="S671" s="92"/>
      <c r="T671" s="92"/>
      <c r="U671" s="92"/>
      <c r="V671" s="92"/>
      <c r="W671" s="92"/>
      <c r="X671" s="92"/>
      <c r="Y671" s="92"/>
      <c r="Z671" s="92"/>
    </row>
    <row r="672" ht="12.75" customHeight="1">
      <c r="A672" s="116"/>
      <c r="B672" s="116"/>
      <c r="C672" s="117"/>
      <c r="D672" s="118"/>
      <c r="E672" s="92"/>
      <c r="F672" s="92"/>
      <c r="G672" s="92"/>
      <c r="H672" s="92"/>
      <c r="I672" s="92"/>
      <c r="J672" s="92"/>
      <c r="K672" s="92"/>
      <c r="L672" s="92"/>
      <c r="M672" s="92"/>
      <c r="N672" s="92"/>
      <c r="O672" s="92"/>
      <c r="P672" s="92"/>
      <c r="Q672" s="92"/>
      <c r="R672" s="92"/>
      <c r="S672" s="92"/>
      <c r="T672" s="92"/>
      <c r="U672" s="92"/>
      <c r="V672" s="92"/>
      <c r="W672" s="92"/>
      <c r="X672" s="92"/>
      <c r="Y672" s="92"/>
      <c r="Z672" s="92"/>
    </row>
    <row r="673" ht="12.75" customHeight="1">
      <c r="A673" s="116"/>
      <c r="B673" s="116"/>
      <c r="C673" s="117"/>
      <c r="D673" s="118"/>
      <c r="E673" s="92"/>
      <c r="F673" s="92"/>
      <c r="G673" s="92"/>
      <c r="H673" s="92"/>
      <c r="I673" s="92"/>
      <c r="J673" s="92"/>
      <c r="K673" s="92"/>
      <c r="L673" s="92"/>
      <c r="M673" s="92"/>
      <c r="N673" s="92"/>
      <c r="O673" s="92"/>
      <c r="P673" s="92"/>
      <c r="Q673" s="92"/>
      <c r="R673" s="92"/>
      <c r="S673" s="92"/>
      <c r="T673" s="92"/>
      <c r="U673" s="92"/>
      <c r="V673" s="92"/>
      <c r="W673" s="92"/>
      <c r="X673" s="92"/>
      <c r="Y673" s="92"/>
      <c r="Z673" s="92"/>
    </row>
    <row r="674" ht="12.75" customHeight="1">
      <c r="A674" s="116"/>
      <c r="B674" s="116"/>
      <c r="C674" s="117"/>
      <c r="D674" s="118"/>
      <c r="E674" s="92"/>
      <c r="F674" s="92"/>
      <c r="G674" s="92"/>
      <c r="H674" s="92"/>
      <c r="I674" s="92"/>
      <c r="J674" s="92"/>
      <c r="K674" s="92"/>
      <c r="L674" s="92"/>
      <c r="M674" s="92"/>
      <c r="N674" s="92"/>
      <c r="O674" s="92"/>
      <c r="P674" s="92"/>
      <c r="Q674" s="92"/>
      <c r="R674" s="92"/>
      <c r="S674" s="92"/>
      <c r="T674" s="92"/>
      <c r="U674" s="92"/>
      <c r="V674" s="92"/>
      <c r="W674" s="92"/>
      <c r="X674" s="92"/>
      <c r="Y674" s="92"/>
      <c r="Z674" s="92"/>
    </row>
    <row r="675" ht="12.75" customHeight="1">
      <c r="A675" s="116"/>
      <c r="B675" s="116"/>
      <c r="C675" s="117"/>
      <c r="D675" s="118"/>
      <c r="E675" s="92"/>
      <c r="F675" s="92"/>
      <c r="G675" s="92"/>
      <c r="H675" s="92"/>
      <c r="I675" s="92"/>
      <c r="J675" s="92"/>
      <c r="K675" s="92"/>
      <c r="L675" s="92"/>
      <c r="M675" s="92"/>
      <c r="N675" s="92"/>
      <c r="O675" s="92"/>
      <c r="P675" s="92"/>
      <c r="Q675" s="92"/>
      <c r="R675" s="92"/>
      <c r="S675" s="92"/>
      <c r="T675" s="92"/>
      <c r="U675" s="92"/>
      <c r="V675" s="92"/>
      <c r="W675" s="92"/>
      <c r="X675" s="92"/>
      <c r="Y675" s="92"/>
      <c r="Z675" s="92"/>
    </row>
    <row r="676" ht="12.75" customHeight="1">
      <c r="A676" s="116"/>
      <c r="B676" s="116"/>
      <c r="C676" s="117"/>
      <c r="D676" s="118"/>
      <c r="E676" s="92"/>
      <c r="F676" s="92"/>
      <c r="G676" s="92"/>
      <c r="H676" s="92"/>
      <c r="I676" s="92"/>
      <c r="J676" s="92"/>
      <c r="K676" s="92"/>
      <c r="L676" s="92"/>
      <c r="M676" s="92"/>
      <c r="N676" s="92"/>
      <c r="O676" s="92"/>
      <c r="P676" s="92"/>
      <c r="Q676" s="92"/>
      <c r="R676" s="92"/>
      <c r="S676" s="92"/>
      <c r="T676" s="92"/>
      <c r="U676" s="92"/>
      <c r="V676" s="92"/>
      <c r="W676" s="92"/>
      <c r="X676" s="92"/>
      <c r="Y676" s="92"/>
      <c r="Z676" s="92"/>
    </row>
    <row r="677" ht="12.75" customHeight="1">
      <c r="A677" s="116"/>
      <c r="B677" s="116"/>
      <c r="C677" s="117"/>
      <c r="D677" s="118"/>
      <c r="E677" s="92"/>
      <c r="F677" s="92"/>
      <c r="G677" s="92"/>
      <c r="H677" s="92"/>
      <c r="I677" s="92"/>
      <c r="J677" s="92"/>
      <c r="K677" s="92"/>
      <c r="L677" s="92"/>
      <c r="M677" s="92"/>
      <c r="N677" s="92"/>
      <c r="O677" s="92"/>
      <c r="P677" s="92"/>
      <c r="Q677" s="92"/>
      <c r="R677" s="92"/>
      <c r="S677" s="92"/>
      <c r="T677" s="92"/>
      <c r="U677" s="92"/>
      <c r="V677" s="92"/>
      <c r="W677" s="92"/>
      <c r="X677" s="92"/>
      <c r="Y677" s="92"/>
      <c r="Z677" s="92"/>
    </row>
    <row r="678" ht="12.75" customHeight="1">
      <c r="A678" s="116"/>
      <c r="B678" s="116"/>
      <c r="C678" s="117"/>
      <c r="D678" s="118"/>
      <c r="E678" s="92"/>
      <c r="F678" s="92"/>
      <c r="G678" s="92"/>
      <c r="H678" s="92"/>
      <c r="I678" s="92"/>
      <c r="J678" s="92"/>
      <c r="K678" s="92"/>
      <c r="L678" s="92"/>
      <c r="M678" s="92"/>
      <c r="N678" s="92"/>
      <c r="O678" s="92"/>
      <c r="P678" s="92"/>
      <c r="Q678" s="92"/>
      <c r="R678" s="92"/>
      <c r="S678" s="92"/>
      <c r="T678" s="92"/>
      <c r="U678" s="92"/>
      <c r="V678" s="92"/>
      <c r="W678" s="92"/>
      <c r="X678" s="92"/>
      <c r="Y678" s="92"/>
      <c r="Z678" s="92"/>
    </row>
    <row r="679" ht="12.75" customHeight="1">
      <c r="A679" s="116"/>
      <c r="B679" s="116"/>
      <c r="C679" s="117"/>
      <c r="D679" s="118"/>
      <c r="E679" s="92"/>
      <c r="F679" s="92"/>
      <c r="G679" s="92"/>
      <c r="H679" s="92"/>
      <c r="I679" s="92"/>
      <c r="J679" s="92"/>
      <c r="K679" s="92"/>
      <c r="L679" s="92"/>
      <c r="M679" s="92"/>
      <c r="N679" s="92"/>
      <c r="O679" s="92"/>
      <c r="P679" s="92"/>
      <c r="Q679" s="92"/>
      <c r="R679" s="92"/>
      <c r="S679" s="92"/>
      <c r="T679" s="92"/>
      <c r="U679" s="92"/>
      <c r="V679" s="92"/>
      <c r="W679" s="92"/>
      <c r="X679" s="92"/>
      <c r="Y679" s="92"/>
      <c r="Z679" s="92"/>
    </row>
    <row r="680" ht="12.75" customHeight="1">
      <c r="A680" s="116"/>
      <c r="B680" s="116"/>
      <c r="C680" s="117"/>
      <c r="D680" s="118"/>
      <c r="E680" s="92"/>
      <c r="F680" s="92"/>
      <c r="G680" s="92"/>
      <c r="H680" s="92"/>
      <c r="I680" s="92"/>
      <c r="J680" s="92"/>
      <c r="K680" s="92"/>
      <c r="L680" s="92"/>
      <c r="M680" s="92"/>
      <c r="N680" s="92"/>
      <c r="O680" s="92"/>
      <c r="P680" s="92"/>
      <c r="Q680" s="92"/>
      <c r="R680" s="92"/>
      <c r="S680" s="92"/>
      <c r="T680" s="92"/>
      <c r="U680" s="92"/>
      <c r="V680" s="92"/>
      <c r="W680" s="92"/>
      <c r="X680" s="92"/>
      <c r="Y680" s="92"/>
      <c r="Z680" s="92"/>
    </row>
    <row r="681" ht="12.75" customHeight="1">
      <c r="A681" s="116"/>
      <c r="B681" s="116"/>
      <c r="C681" s="117"/>
      <c r="D681" s="118"/>
      <c r="E681" s="92"/>
      <c r="F681" s="92"/>
      <c r="G681" s="92"/>
      <c r="H681" s="92"/>
      <c r="I681" s="92"/>
      <c r="J681" s="92"/>
      <c r="K681" s="92"/>
      <c r="L681" s="92"/>
      <c r="M681" s="92"/>
      <c r="N681" s="92"/>
      <c r="O681" s="92"/>
      <c r="P681" s="92"/>
      <c r="Q681" s="92"/>
      <c r="R681" s="92"/>
      <c r="S681" s="92"/>
      <c r="T681" s="92"/>
      <c r="U681" s="92"/>
      <c r="V681" s="92"/>
      <c r="W681" s="92"/>
      <c r="X681" s="92"/>
      <c r="Y681" s="92"/>
      <c r="Z681" s="92"/>
    </row>
    <row r="682" ht="12.75" customHeight="1">
      <c r="A682" s="116"/>
      <c r="B682" s="116"/>
      <c r="C682" s="117"/>
      <c r="D682" s="118"/>
      <c r="E682" s="92"/>
      <c r="F682" s="92"/>
      <c r="G682" s="92"/>
      <c r="H682" s="92"/>
      <c r="I682" s="92"/>
      <c r="J682" s="92"/>
      <c r="K682" s="92"/>
      <c r="L682" s="92"/>
      <c r="M682" s="92"/>
      <c r="N682" s="92"/>
      <c r="O682" s="92"/>
      <c r="P682" s="92"/>
      <c r="Q682" s="92"/>
      <c r="R682" s="92"/>
      <c r="S682" s="92"/>
      <c r="T682" s="92"/>
      <c r="U682" s="92"/>
      <c r="V682" s="92"/>
      <c r="W682" s="92"/>
      <c r="X682" s="92"/>
      <c r="Y682" s="92"/>
      <c r="Z682" s="92"/>
    </row>
    <row r="683" ht="12.75" customHeight="1">
      <c r="A683" s="116"/>
      <c r="B683" s="116"/>
      <c r="C683" s="117"/>
      <c r="D683" s="118"/>
      <c r="E683" s="92"/>
      <c r="F683" s="92"/>
      <c r="G683" s="92"/>
      <c r="H683" s="92"/>
      <c r="I683" s="92"/>
      <c r="J683" s="92"/>
      <c r="K683" s="92"/>
      <c r="L683" s="92"/>
      <c r="M683" s="92"/>
      <c r="N683" s="92"/>
      <c r="O683" s="92"/>
      <c r="P683" s="92"/>
      <c r="Q683" s="92"/>
      <c r="R683" s="92"/>
      <c r="S683" s="92"/>
      <c r="T683" s="92"/>
      <c r="U683" s="92"/>
      <c r="V683" s="92"/>
      <c r="W683" s="92"/>
      <c r="X683" s="92"/>
      <c r="Y683" s="92"/>
      <c r="Z683" s="92"/>
    </row>
    <row r="684" ht="12.75" customHeight="1">
      <c r="A684" s="116"/>
      <c r="B684" s="116"/>
      <c r="C684" s="117"/>
      <c r="D684" s="118"/>
      <c r="E684" s="92"/>
      <c r="F684" s="92"/>
      <c r="G684" s="92"/>
      <c r="H684" s="92"/>
      <c r="I684" s="92"/>
      <c r="J684" s="92"/>
      <c r="K684" s="92"/>
      <c r="L684" s="92"/>
      <c r="M684" s="92"/>
      <c r="N684" s="92"/>
      <c r="O684" s="92"/>
      <c r="P684" s="92"/>
      <c r="Q684" s="92"/>
      <c r="R684" s="92"/>
      <c r="S684" s="92"/>
      <c r="T684" s="92"/>
      <c r="U684" s="92"/>
      <c r="V684" s="92"/>
      <c r="W684" s="92"/>
      <c r="X684" s="92"/>
      <c r="Y684" s="92"/>
      <c r="Z684" s="92"/>
    </row>
    <row r="685" ht="12.75" customHeight="1">
      <c r="A685" s="116"/>
      <c r="B685" s="116"/>
      <c r="C685" s="117"/>
      <c r="D685" s="118"/>
      <c r="E685" s="92"/>
      <c r="F685" s="92"/>
      <c r="G685" s="92"/>
      <c r="H685" s="92"/>
      <c r="I685" s="92"/>
      <c r="J685" s="92"/>
      <c r="K685" s="92"/>
      <c r="L685" s="92"/>
      <c r="M685" s="92"/>
      <c r="N685" s="92"/>
      <c r="O685" s="92"/>
      <c r="P685" s="92"/>
      <c r="Q685" s="92"/>
      <c r="R685" s="92"/>
      <c r="S685" s="92"/>
      <c r="T685" s="92"/>
      <c r="U685" s="92"/>
      <c r="V685" s="92"/>
      <c r="W685" s="92"/>
      <c r="X685" s="92"/>
      <c r="Y685" s="92"/>
      <c r="Z685" s="92"/>
    </row>
    <row r="686" ht="12.75" customHeight="1">
      <c r="A686" s="116"/>
      <c r="B686" s="116"/>
      <c r="C686" s="117"/>
      <c r="D686" s="118"/>
      <c r="E686" s="92"/>
      <c r="F686" s="92"/>
      <c r="G686" s="92"/>
      <c r="H686" s="92"/>
      <c r="I686" s="92"/>
      <c r="J686" s="92"/>
      <c r="K686" s="92"/>
      <c r="L686" s="92"/>
      <c r="M686" s="92"/>
      <c r="N686" s="92"/>
      <c r="O686" s="92"/>
      <c r="P686" s="92"/>
      <c r="Q686" s="92"/>
      <c r="R686" s="92"/>
      <c r="S686" s="92"/>
      <c r="T686" s="92"/>
      <c r="U686" s="92"/>
      <c r="V686" s="92"/>
      <c r="W686" s="92"/>
      <c r="X686" s="92"/>
      <c r="Y686" s="92"/>
      <c r="Z686" s="92"/>
    </row>
    <row r="687" ht="12.75" customHeight="1">
      <c r="A687" s="116"/>
      <c r="B687" s="116"/>
      <c r="C687" s="117"/>
      <c r="D687" s="118"/>
      <c r="E687" s="92"/>
      <c r="F687" s="92"/>
      <c r="G687" s="92"/>
      <c r="H687" s="92"/>
      <c r="I687" s="92"/>
      <c r="J687" s="92"/>
      <c r="K687" s="92"/>
      <c r="L687" s="92"/>
      <c r="M687" s="92"/>
      <c r="N687" s="92"/>
      <c r="O687" s="92"/>
      <c r="P687" s="92"/>
      <c r="Q687" s="92"/>
      <c r="R687" s="92"/>
      <c r="S687" s="92"/>
      <c r="T687" s="92"/>
      <c r="U687" s="92"/>
      <c r="V687" s="92"/>
      <c r="W687" s="92"/>
      <c r="X687" s="92"/>
      <c r="Y687" s="92"/>
      <c r="Z687" s="92"/>
    </row>
    <row r="688" ht="12.75" customHeight="1">
      <c r="A688" s="116"/>
      <c r="B688" s="116"/>
      <c r="C688" s="117"/>
      <c r="D688" s="118"/>
      <c r="E688" s="92"/>
      <c r="F688" s="92"/>
      <c r="G688" s="92"/>
      <c r="H688" s="92"/>
      <c r="I688" s="92"/>
      <c r="J688" s="92"/>
      <c r="K688" s="92"/>
      <c r="L688" s="92"/>
      <c r="M688" s="92"/>
      <c r="N688" s="92"/>
      <c r="O688" s="92"/>
      <c r="P688" s="92"/>
      <c r="Q688" s="92"/>
      <c r="R688" s="92"/>
      <c r="S688" s="92"/>
      <c r="T688" s="92"/>
      <c r="U688" s="92"/>
      <c r="V688" s="92"/>
      <c r="W688" s="92"/>
      <c r="X688" s="92"/>
      <c r="Y688" s="92"/>
      <c r="Z688" s="92"/>
    </row>
    <row r="689" ht="12.75" customHeight="1">
      <c r="A689" s="116"/>
      <c r="B689" s="116"/>
      <c r="C689" s="117"/>
      <c r="D689" s="118"/>
      <c r="E689" s="92"/>
      <c r="F689" s="92"/>
      <c r="G689" s="92"/>
      <c r="H689" s="92"/>
      <c r="I689" s="92"/>
      <c r="J689" s="92"/>
      <c r="K689" s="92"/>
      <c r="L689" s="92"/>
      <c r="M689" s="92"/>
      <c r="N689" s="92"/>
      <c r="O689" s="92"/>
      <c r="P689" s="92"/>
      <c r="Q689" s="92"/>
      <c r="R689" s="92"/>
      <c r="S689" s="92"/>
      <c r="T689" s="92"/>
      <c r="U689" s="92"/>
      <c r="V689" s="92"/>
      <c r="W689" s="92"/>
      <c r="X689" s="92"/>
      <c r="Y689" s="92"/>
      <c r="Z689" s="92"/>
    </row>
    <row r="690" ht="12.75" customHeight="1">
      <c r="A690" s="116"/>
      <c r="B690" s="116"/>
      <c r="C690" s="117"/>
      <c r="D690" s="118"/>
      <c r="E690" s="92"/>
      <c r="F690" s="92"/>
      <c r="G690" s="92"/>
      <c r="H690" s="92"/>
      <c r="I690" s="92"/>
      <c r="J690" s="92"/>
      <c r="K690" s="92"/>
      <c r="L690" s="92"/>
      <c r="M690" s="92"/>
      <c r="N690" s="92"/>
      <c r="O690" s="92"/>
      <c r="P690" s="92"/>
      <c r="Q690" s="92"/>
      <c r="R690" s="92"/>
      <c r="S690" s="92"/>
      <c r="T690" s="92"/>
      <c r="U690" s="92"/>
      <c r="V690" s="92"/>
      <c r="W690" s="92"/>
      <c r="X690" s="92"/>
      <c r="Y690" s="92"/>
      <c r="Z690" s="92"/>
    </row>
    <row r="691" ht="12.75" customHeight="1">
      <c r="A691" s="116"/>
      <c r="B691" s="116"/>
      <c r="C691" s="117"/>
      <c r="D691" s="118"/>
      <c r="E691" s="92"/>
      <c r="F691" s="92"/>
      <c r="G691" s="92"/>
      <c r="H691" s="92"/>
      <c r="I691" s="92"/>
      <c r="J691" s="92"/>
      <c r="K691" s="92"/>
      <c r="L691" s="92"/>
      <c r="M691" s="92"/>
      <c r="N691" s="92"/>
      <c r="O691" s="92"/>
      <c r="P691" s="92"/>
      <c r="Q691" s="92"/>
      <c r="R691" s="92"/>
      <c r="S691" s="92"/>
      <c r="T691" s="92"/>
      <c r="U691" s="92"/>
      <c r="V691" s="92"/>
      <c r="W691" s="92"/>
      <c r="X691" s="92"/>
      <c r="Y691" s="92"/>
      <c r="Z691" s="92"/>
    </row>
    <row r="692" ht="12.75" customHeight="1">
      <c r="A692" s="116"/>
      <c r="B692" s="116"/>
      <c r="C692" s="117"/>
      <c r="D692" s="118"/>
      <c r="E692" s="92"/>
      <c r="F692" s="92"/>
      <c r="G692" s="92"/>
      <c r="H692" s="92"/>
      <c r="I692" s="92"/>
      <c r="J692" s="92"/>
      <c r="K692" s="92"/>
      <c r="L692" s="92"/>
      <c r="M692" s="92"/>
      <c r="N692" s="92"/>
      <c r="O692" s="92"/>
      <c r="P692" s="92"/>
      <c r="Q692" s="92"/>
      <c r="R692" s="92"/>
      <c r="S692" s="92"/>
      <c r="T692" s="92"/>
      <c r="U692" s="92"/>
      <c r="V692" s="92"/>
      <c r="W692" s="92"/>
      <c r="X692" s="92"/>
      <c r="Y692" s="92"/>
      <c r="Z692" s="92"/>
    </row>
    <row r="693" ht="12.75" customHeight="1">
      <c r="A693" s="116"/>
      <c r="B693" s="116"/>
      <c r="C693" s="117"/>
      <c r="D693" s="118"/>
      <c r="E693" s="92"/>
      <c r="F693" s="92"/>
      <c r="G693" s="92"/>
      <c r="H693" s="92"/>
      <c r="I693" s="92"/>
      <c r="J693" s="92"/>
      <c r="K693" s="92"/>
      <c r="L693" s="92"/>
      <c r="M693" s="92"/>
      <c r="N693" s="92"/>
      <c r="O693" s="92"/>
      <c r="P693" s="92"/>
      <c r="Q693" s="92"/>
      <c r="R693" s="92"/>
      <c r="S693" s="92"/>
      <c r="T693" s="92"/>
      <c r="U693" s="92"/>
      <c r="V693" s="92"/>
      <c r="W693" s="92"/>
      <c r="X693" s="92"/>
      <c r="Y693" s="92"/>
      <c r="Z693" s="92"/>
    </row>
    <row r="694" ht="12.75" customHeight="1">
      <c r="A694" s="116"/>
      <c r="B694" s="116"/>
      <c r="C694" s="117"/>
      <c r="D694" s="118"/>
      <c r="E694" s="92"/>
      <c r="F694" s="92"/>
      <c r="G694" s="92"/>
      <c r="H694" s="92"/>
      <c r="I694" s="92"/>
      <c r="J694" s="92"/>
      <c r="K694" s="92"/>
      <c r="L694" s="92"/>
      <c r="M694" s="92"/>
      <c r="N694" s="92"/>
      <c r="O694" s="92"/>
      <c r="P694" s="92"/>
      <c r="Q694" s="92"/>
      <c r="R694" s="92"/>
      <c r="S694" s="92"/>
      <c r="T694" s="92"/>
      <c r="U694" s="92"/>
      <c r="V694" s="92"/>
      <c r="W694" s="92"/>
      <c r="X694" s="92"/>
      <c r="Y694" s="92"/>
      <c r="Z694" s="92"/>
    </row>
    <row r="695" ht="12.75" customHeight="1">
      <c r="A695" s="116"/>
      <c r="B695" s="116"/>
      <c r="C695" s="117"/>
      <c r="D695" s="118"/>
      <c r="E695" s="92"/>
      <c r="F695" s="92"/>
      <c r="G695" s="92"/>
      <c r="H695" s="92"/>
      <c r="I695" s="92"/>
      <c r="J695" s="92"/>
      <c r="K695" s="92"/>
      <c r="L695" s="92"/>
      <c r="M695" s="92"/>
      <c r="N695" s="92"/>
      <c r="O695" s="92"/>
      <c r="P695" s="92"/>
      <c r="Q695" s="92"/>
      <c r="R695" s="92"/>
      <c r="S695" s="92"/>
      <c r="T695" s="92"/>
      <c r="U695" s="92"/>
      <c r="V695" s="92"/>
      <c r="W695" s="92"/>
      <c r="X695" s="92"/>
      <c r="Y695" s="92"/>
      <c r="Z695" s="92"/>
    </row>
    <row r="696" ht="12.75" customHeight="1">
      <c r="A696" s="116"/>
      <c r="B696" s="116"/>
      <c r="C696" s="117"/>
      <c r="D696" s="118"/>
      <c r="E696" s="92"/>
      <c r="F696" s="92"/>
      <c r="G696" s="92"/>
      <c r="H696" s="92"/>
      <c r="I696" s="92"/>
      <c r="J696" s="92"/>
      <c r="K696" s="92"/>
      <c r="L696" s="92"/>
      <c r="M696" s="92"/>
      <c r="N696" s="92"/>
      <c r="O696" s="92"/>
      <c r="P696" s="92"/>
      <c r="Q696" s="92"/>
      <c r="R696" s="92"/>
      <c r="S696" s="92"/>
      <c r="T696" s="92"/>
      <c r="U696" s="92"/>
      <c r="V696" s="92"/>
      <c r="W696" s="92"/>
      <c r="X696" s="92"/>
      <c r="Y696" s="92"/>
      <c r="Z696" s="92"/>
    </row>
    <row r="697" ht="12.75" customHeight="1">
      <c r="A697" s="116"/>
      <c r="B697" s="116"/>
      <c r="C697" s="117"/>
      <c r="D697" s="118"/>
      <c r="E697" s="92"/>
      <c r="F697" s="92"/>
      <c r="G697" s="92"/>
      <c r="H697" s="92"/>
      <c r="I697" s="92"/>
      <c r="J697" s="92"/>
      <c r="K697" s="92"/>
      <c r="L697" s="92"/>
      <c r="M697" s="92"/>
      <c r="N697" s="92"/>
      <c r="O697" s="92"/>
      <c r="P697" s="92"/>
      <c r="Q697" s="92"/>
      <c r="R697" s="92"/>
      <c r="S697" s="92"/>
      <c r="T697" s="92"/>
      <c r="U697" s="92"/>
      <c r="V697" s="92"/>
      <c r="W697" s="92"/>
      <c r="X697" s="92"/>
      <c r="Y697" s="92"/>
      <c r="Z697" s="92"/>
    </row>
    <row r="698" ht="12.75" customHeight="1">
      <c r="A698" s="116"/>
      <c r="B698" s="116"/>
      <c r="C698" s="117"/>
      <c r="D698" s="118"/>
      <c r="E698" s="92"/>
      <c r="F698" s="92"/>
      <c r="G698" s="92"/>
      <c r="H698" s="92"/>
      <c r="I698" s="92"/>
      <c r="J698" s="92"/>
      <c r="K698" s="92"/>
      <c r="L698" s="92"/>
      <c r="M698" s="92"/>
      <c r="N698" s="92"/>
      <c r="O698" s="92"/>
      <c r="P698" s="92"/>
      <c r="Q698" s="92"/>
      <c r="R698" s="92"/>
      <c r="S698" s="92"/>
      <c r="T698" s="92"/>
      <c r="U698" s="92"/>
      <c r="V698" s="92"/>
      <c r="W698" s="92"/>
      <c r="X698" s="92"/>
      <c r="Y698" s="92"/>
      <c r="Z698" s="92"/>
    </row>
    <row r="699" ht="12.75" customHeight="1">
      <c r="A699" s="116"/>
      <c r="B699" s="116"/>
      <c r="C699" s="117"/>
      <c r="D699" s="118"/>
      <c r="E699" s="92"/>
      <c r="F699" s="92"/>
      <c r="G699" s="92"/>
      <c r="H699" s="92"/>
      <c r="I699" s="92"/>
      <c r="J699" s="92"/>
      <c r="K699" s="92"/>
      <c r="L699" s="92"/>
      <c r="M699" s="92"/>
      <c r="N699" s="92"/>
      <c r="O699" s="92"/>
      <c r="P699" s="92"/>
      <c r="Q699" s="92"/>
      <c r="R699" s="92"/>
      <c r="S699" s="92"/>
      <c r="T699" s="92"/>
      <c r="U699" s="92"/>
      <c r="V699" s="92"/>
      <c r="W699" s="92"/>
      <c r="X699" s="92"/>
      <c r="Y699" s="92"/>
      <c r="Z699" s="92"/>
    </row>
    <row r="700" ht="12.75" customHeight="1">
      <c r="A700" s="116"/>
      <c r="B700" s="116"/>
      <c r="C700" s="117"/>
      <c r="D700" s="118"/>
      <c r="E700" s="92"/>
      <c r="F700" s="92"/>
      <c r="G700" s="92"/>
      <c r="H700" s="92"/>
      <c r="I700" s="92"/>
      <c r="J700" s="92"/>
      <c r="K700" s="92"/>
      <c r="L700" s="92"/>
      <c r="M700" s="92"/>
      <c r="N700" s="92"/>
      <c r="O700" s="92"/>
      <c r="P700" s="92"/>
      <c r="Q700" s="92"/>
      <c r="R700" s="92"/>
      <c r="S700" s="92"/>
      <c r="T700" s="92"/>
      <c r="U700" s="92"/>
      <c r="V700" s="92"/>
      <c r="W700" s="92"/>
      <c r="X700" s="92"/>
      <c r="Y700" s="92"/>
      <c r="Z700" s="92"/>
    </row>
    <row r="701" ht="12.75" customHeight="1">
      <c r="A701" s="116"/>
      <c r="B701" s="116"/>
      <c r="C701" s="117"/>
      <c r="D701" s="118"/>
      <c r="E701" s="92"/>
      <c r="F701" s="92"/>
      <c r="G701" s="92"/>
      <c r="H701" s="92"/>
      <c r="I701" s="92"/>
      <c r="J701" s="92"/>
      <c r="K701" s="92"/>
      <c r="L701" s="92"/>
      <c r="M701" s="92"/>
      <c r="N701" s="92"/>
      <c r="O701" s="92"/>
      <c r="P701" s="92"/>
      <c r="Q701" s="92"/>
      <c r="R701" s="92"/>
      <c r="S701" s="92"/>
      <c r="T701" s="92"/>
      <c r="U701" s="92"/>
      <c r="V701" s="92"/>
      <c r="W701" s="92"/>
      <c r="X701" s="92"/>
      <c r="Y701" s="92"/>
      <c r="Z701" s="92"/>
    </row>
    <row r="702" ht="12.75" customHeight="1">
      <c r="A702" s="116"/>
      <c r="B702" s="116"/>
      <c r="C702" s="117"/>
      <c r="D702" s="118"/>
      <c r="E702" s="92"/>
      <c r="F702" s="92"/>
      <c r="G702" s="92"/>
      <c r="H702" s="92"/>
      <c r="I702" s="92"/>
      <c r="J702" s="92"/>
      <c r="K702" s="92"/>
      <c r="L702" s="92"/>
      <c r="M702" s="92"/>
      <c r="N702" s="92"/>
      <c r="O702" s="92"/>
      <c r="P702" s="92"/>
      <c r="Q702" s="92"/>
      <c r="R702" s="92"/>
      <c r="S702" s="92"/>
      <c r="T702" s="92"/>
      <c r="U702" s="92"/>
      <c r="V702" s="92"/>
      <c r="W702" s="92"/>
      <c r="X702" s="92"/>
      <c r="Y702" s="92"/>
      <c r="Z702" s="92"/>
    </row>
    <row r="703" ht="12.75" customHeight="1">
      <c r="A703" s="116"/>
      <c r="B703" s="116"/>
      <c r="C703" s="117"/>
      <c r="D703" s="118"/>
      <c r="E703" s="92"/>
      <c r="F703" s="92"/>
      <c r="G703" s="92"/>
      <c r="H703" s="92"/>
      <c r="I703" s="92"/>
      <c r="J703" s="92"/>
      <c r="K703" s="92"/>
      <c r="L703" s="92"/>
      <c r="M703" s="92"/>
      <c r="N703" s="92"/>
      <c r="O703" s="92"/>
      <c r="P703" s="92"/>
      <c r="Q703" s="92"/>
      <c r="R703" s="92"/>
      <c r="S703" s="92"/>
      <c r="T703" s="92"/>
      <c r="U703" s="92"/>
      <c r="V703" s="92"/>
      <c r="W703" s="92"/>
      <c r="X703" s="92"/>
      <c r="Y703" s="92"/>
      <c r="Z703" s="92"/>
    </row>
    <row r="704" ht="12.75" customHeight="1">
      <c r="A704" s="116"/>
      <c r="B704" s="116"/>
      <c r="C704" s="117"/>
      <c r="D704" s="118"/>
      <c r="E704" s="92"/>
      <c r="F704" s="92"/>
      <c r="G704" s="92"/>
      <c r="H704" s="92"/>
      <c r="I704" s="92"/>
      <c r="J704" s="92"/>
      <c r="K704" s="92"/>
      <c r="L704" s="92"/>
      <c r="M704" s="92"/>
      <c r="N704" s="92"/>
      <c r="O704" s="92"/>
      <c r="P704" s="92"/>
      <c r="Q704" s="92"/>
      <c r="R704" s="92"/>
      <c r="S704" s="92"/>
      <c r="T704" s="92"/>
      <c r="U704" s="92"/>
      <c r="V704" s="92"/>
      <c r="W704" s="92"/>
      <c r="X704" s="92"/>
      <c r="Y704" s="92"/>
      <c r="Z704" s="92"/>
    </row>
    <row r="705" ht="12.75" customHeight="1">
      <c r="A705" s="116"/>
      <c r="B705" s="116"/>
      <c r="C705" s="117"/>
      <c r="D705" s="118"/>
      <c r="E705" s="92"/>
      <c r="F705" s="92"/>
      <c r="G705" s="92"/>
      <c r="H705" s="92"/>
      <c r="I705" s="92"/>
      <c r="J705" s="92"/>
      <c r="K705" s="92"/>
      <c r="L705" s="92"/>
      <c r="M705" s="92"/>
      <c r="N705" s="92"/>
      <c r="O705" s="92"/>
      <c r="P705" s="92"/>
      <c r="Q705" s="92"/>
      <c r="R705" s="92"/>
      <c r="S705" s="92"/>
      <c r="T705" s="92"/>
      <c r="U705" s="92"/>
      <c r="V705" s="92"/>
      <c r="W705" s="92"/>
      <c r="X705" s="92"/>
      <c r="Y705" s="92"/>
      <c r="Z705" s="92"/>
    </row>
    <row r="706" ht="12.75" customHeight="1">
      <c r="A706" s="116"/>
      <c r="B706" s="116"/>
      <c r="C706" s="117"/>
      <c r="D706" s="118"/>
      <c r="E706" s="92"/>
      <c r="F706" s="92"/>
      <c r="G706" s="92"/>
      <c r="H706" s="92"/>
      <c r="I706" s="92"/>
      <c r="J706" s="92"/>
      <c r="K706" s="92"/>
      <c r="L706" s="92"/>
      <c r="M706" s="92"/>
      <c r="N706" s="92"/>
      <c r="O706" s="92"/>
      <c r="P706" s="92"/>
      <c r="Q706" s="92"/>
      <c r="R706" s="92"/>
      <c r="S706" s="92"/>
      <c r="T706" s="92"/>
      <c r="U706" s="92"/>
      <c r="V706" s="92"/>
      <c r="W706" s="92"/>
      <c r="X706" s="92"/>
      <c r="Y706" s="92"/>
      <c r="Z706" s="92"/>
    </row>
    <row r="707" ht="12.75" customHeight="1">
      <c r="A707" s="116"/>
      <c r="B707" s="116"/>
      <c r="C707" s="117"/>
      <c r="D707" s="118"/>
      <c r="E707" s="92"/>
      <c r="F707" s="92"/>
      <c r="G707" s="92"/>
      <c r="H707" s="92"/>
      <c r="I707" s="92"/>
      <c r="J707" s="92"/>
      <c r="K707" s="92"/>
      <c r="L707" s="92"/>
      <c r="M707" s="92"/>
      <c r="N707" s="92"/>
      <c r="O707" s="92"/>
      <c r="P707" s="92"/>
      <c r="Q707" s="92"/>
      <c r="R707" s="92"/>
      <c r="S707" s="92"/>
      <c r="T707" s="92"/>
      <c r="U707" s="92"/>
      <c r="V707" s="92"/>
      <c r="W707" s="92"/>
      <c r="X707" s="92"/>
      <c r="Y707" s="92"/>
      <c r="Z707" s="92"/>
    </row>
    <row r="708" ht="12.75" customHeight="1">
      <c r="A708" s="116"/>
      <c r="B708" s="116"/>
      <c r="C708" s="117"/>
      <c r="D708" s="118"/>
      <c r="E708" s="92"/>
      <c r="F708" s="92"/>
      <c r="G708" s="92"/>
      <c r="H708" s="92"/>
      <c r="I708" s="92"/>
      <c r="J708" s="92"/>
      <c r="K708" s="92"/>
      <c r="L708" s="92"/>
      <c r="M708" s="92"/>
      <c r="N708" s="92"/>
      <c r="O708" s="92"/>
      <c r="P708" s="92"/>
      <c r="Q708" s="92"/>
      <c r="R708" s="92"/>
      <c r="S708" s="92"/>
      <c r="T708" s="92"/>
      <c r="U708" s="92"/>
      <c r="V708" s="92"/>
      <c r="W708" s="92"/>
      <c r="X708" s="92"/>
      <c r="Y708" s="92"/>
      <c r="Z708" s="92"/>
    </row>
    <row r="709" ht="12.75" customHeight="1">
      <c r="A709" s="116"/>
      <c r="B709" s="116"/>
      <c r="C709" s="117"/>
      <c r="D709" s="118"/>
      <c r="E709" s="92"/>
      <c r="F709" s="92"/>
      <c r="G709" s="92"/>
      <c r="H709" s="92"/>
      <c r="I709" s="92"/>
      <c r="J709" s="92"/>
      <c r="K709" s="92"/>
      <c r="L709" s="92"/>
      <c r="M709" s="92"/>
      <c r="N709" s="92"/>
      <c r="O709" s="92"/>
      <c r="P709" s="92"/>
      <c r="Q709" s="92"/>
      <c r="R709" s="92"/>
      <c r="S709" s="92"/>
      <c r="T709" s="92"/>
      <c r="U709" s="92"/>
      <c r="V709" s="92"/>
      <c r="W709" s="92"/>
      <c r="X709" s="92"/>
      <c r="Y709" s="92"/>
      <c r="Z709" s="92"/>
    </row>
    <row r="710" ht="12.75" customHeight="1">
      <c r="A710" s="116"/>
      <c r="B710" s="116"/>
      <c r="C710" s="117"/>
      <c r="D710" s="118"/>
      <c r="E710" s="92"/>
      <c r="F710" s="92"/>
      <c r="G710" s="92"/>
      <c r="H710" s="92"/>
      <c r="I710" s="92"/>
      <c r="J710" s="92"/>
      <c r="K710" s="92"/>
      <c r="L710" s="92"/>
      <c r="M710" s="92"/>
      <c r="N710" s="92"/>
      <c r="O710" s="92"/>
      <c r="P710" s="92"/>
      <c r="Q710" s="92"/>
      <c r="R710" s="92"/>
      <c r="S710" s="92"/>
      <c r="T710" s="92"/>
      <c r="U710" s="92"/>
      <c r="V710" s="92"/>
      <c r="W710" s="92"/>
      <c r="X710" s="92"/>
      <c r="Y710" s="92"/>
      <c r="Z710" s="92"/>
    </row>
    <row r="711" ht="12.75" customHeight="1">
      <c r="A711" s="116"/>
      <c r="B711" s="116"/>
      <c r="C711" s="117"/>
      <c r="D711" s="118"/>
      <c r="E711" s="92"/>
      <c r="F711" s="92"/>
      <c r="G711" s="92"/>
      <c r="H711" s="92"/>
      <c r="I711" s="92"/>
      <c r="J711" s="92"/>
      <c r="K711" s="92"/>
      <c r="L711" s="92"/>
      <c r="M711" s="92"/>
      <c r="N711" s="92"/>
      <c r="O711" s="92"/>
      <c r="P711" s="92"/>
      <c r="Q711" s="92"/>
      <c r="R711" s="92"/>
      <c r="S711" s="92"/>
      <c r="T711" s="92"/>
      <c r="U711" s="92"/>
      <c r="V711" s="92"/>
      <c r="W711" s="92"/>
      <c r="X711" s="92"/>
      <c r="Y711" s="92"/>
      <c r="Z711" s="92"/>
    </row>
    <row r="712" ht="12.75" customHeight="1">
      <c r="A712" s="116"/>
      <c r="B712" s="116"/>
      <c r="C712" s="117"/>
      <c r="D712" s="118"/>
      <c r="E712" s="92"/>
      <c r="F712" s="92"/>
      <c r="G712" s="92"/>
      <c r="H712" s="92"/>
      <c r="I712" s="92"/>
      <c r="J712" s="92"/>
      <c r="K712" s="92"/>
      <c r="L712" s="92"/>
      <c r="M712" s="92"/>
      <c r="N712" s="92"/>
      <c r="O712" s="92"/>
      <c r="P712" s="92"/>
      <c r="Q712" s="92"/>
      <c r="R712" s="92"/>
      <c r="S712" s="92"/>
      <c r="T712" s="92"/>
      <c r="U712" s="92"/>
      <c r="V712" s="92"/>
      <c r="W712" s="92"/>
      <c r="X712" s="92"/>
      <c r="Y712" s="92"/>
      <c r="Z712" s="92"/>
    </row>
    <row r="713" ht="12.75" customHeight="1">
      <c r="A713" s="116"/>
      <c r="B713" s="116"/>
      <c r="C713" s="117"/>
      <c r="D713" s="118"/>
      <c r="E713" s="92"/>
      <c r="F713" s="92"/>
      <c r="G713" s="92"/>
      <c r="H713" s="92"/>
      <c r="I713" s="92"/>
      <c r="J713" s="92"/>
      <c r="K713" s="92"/>
      <c r="L713" s="92"/>
      <c r="M713" s="92"/>
      <c r="N713" s="92"/>
      <c r="O713" s="92"/>
      <c r="P713" s="92"/>
      <c r="Q713" s="92"/>
      <c r="R713" s="92"/>
      <c r="S713" s="92"/>
      <c r="T713" s="92"/>
      <c r="U713" s="92"/>
      <c r="V713" s="92"/>
      <c r="W713" s="92"/>
      <c r="X713" s="92"/>
      <c r="Y713" s="92"/>
      <c r="Z713" s="92"/>
    </row>
    <row r="714" ht="12.75" customHeight="1">
      <c r="A714" s="116"/>
      <c r="B714" s="116"/>
      <c r="C714" s="117"/>
      <c r="D714" s="118"/>
      <c r="E714" s="92"/>
      <c r="F714" s="92"/>
      <c r="G714" s="92"/>
      <c r="H714" s="92"/>
      <c r="I714" s="92"/>
      <c r="J714" s="92"/>
      <c r="K714" s="92"/>
      <c r="L714" s="92"/>
      <c r="M714" s="92"/>
      <c r="N714" s="92"/>
      <c r="O714" s="92"/>
      <c r="P714" s="92"/>
      <c r="Q714" s="92"/>
      <c r="R714" s="92"/>
      <c r="S714" s="92"/>
      <c r="T714" s="92"/>
      <c r="U714" s="92"/>
      <c r="V714" s="92"/>
      <c r="W714" s="92"/>
      <c r="X714" s="92"/>
      <c r="Y714" s="92"/>
      <c r="Z714" s="92"/>
    </row>
    <row r="715" ht="12.75" customHeight="1">
      <c r="A715" s="116"/>
      <c r="B715" s="116"/>
      <c r="C715" s="117"/>
      <c r="D715" s="118"/>
      <c r="E715" s="92"/>
      <c r="F715" s="92"/>
      <c r="G715" s="92"/>
      <c r="H715" s="92"/>
      <c r="I715" s="92"/>
      <c r="J715" s="92"/>
      <c r="K715" s="92"/>
      <c r="L715" s="92"/>
      <c r="M715" s="92"/>
      <c r="N715" s="92"/>
      <c r="O715" s="92"/>
      <c r="P715" s="92"/>
      <c r="Q715" s="92"/>
      <c r="R715" s="92"/>
      <c r="S715" s="92"/>
      <c r="T715" s="92"/>
      <c r="U715" s="92"/>
      <c r="V715" s="92"/>
      <c r="W715" s="92"/>
      <c r="X715" s="92"/>
      <c r="Y715" s="92"/>
      <c r="Z715" s="92"/>
    </row>
    <row r="716" ht="12.75" customHeight="1">
      <c r="A716" s="116"/>
      <c r="B716" s="116"/>
      <c r="C716" s="117"/>
      <c r="D716" s="118"/>
      <c r="E716" s="92"/>
      <c r="F716" s="92"/>
      <c r="G716" s="92"/>
      <c r="H716" s="92"/>
      <c r="I716" s="92"/>
      <c r="J716" s="92"/>
      <c r="K716" s="92"/>
      <c r="L716" s="92"/>
      <c r="M716" s="92"/>
      <c r="N716" s="92"/>
      <c r="O716" s="92"/>
      <c r="P716" s="92"/>
      <c r="Q716" s="92"/>
      <c r="R716" s="92"/>
      <c r="S716" s="92"/>
      <c r="T716" s="92"/>
      <c r="U716" s="92"/>
      <c r="V716" s="92"/>
      <c r="W716" s="92"/>
      <c r="X716" s="92"/>
      <c r="Y716" s="92"/>
      <c r="Z716" s="92"/>
    </row>
    <row r="717" ht="12.75" customHeight="1">
      <c r="A717" s="116"/>
      <c r="B717" s="116"/>
      <c r="C717" s="117"/>
      <c r="D717" s="118"/>
      <c r="E717" s="92"/>
      <c r="F717" s="92"/>
      <c r="G717" s="92"/>
      <c r="H717" s="92"/>
      <c r="I717" s="92"/>
      <c r="J717" s="92"/>
      <c r="K717" s="92"/>
      <c r="L717" s="92"/>
      <c r="M717" s="92"/>
      <c r="N717" s="92"/>
      <c r="O717" s="92"/>
      <c r="P717" s="92"/>
      <c r="Q717" s="92"/>
      <c r="R717" s="92"/>
      <c r="S717" s="92"/>
      <c r="T717" s="92"/>
      <c r="U717" s="92"/>
      <c r="V717" s="92"/>
      <c r="W717" s="92"/>
      <c r="X717" s="92"/>
      <c r="Y717" s="92"/>
      <c r="Z717" s="92"/>
    </row>
    <row r="718" ht="12.75" customHeight="1">
      <c r="A718" s="116"/>
      <c r="B718" s="116"/>
      <c r="C718" s="117"/>
      <c r="D718" s="118"/>
      <c r="E718" s="92"/>
      <c r="F718" s="92"/>
      <c r="G718" s="92"/>
      <c r="H718" s="92"/>
      <c r="I718" s="92"/>
      <c r="J718" s="92"/>
      <c r="K718" s="92"/>
      <c r="L718" s="92"/>
      <c r="M718" s="92"/>
      <c r="N718" s="92"/>
      <c r="O718" s="92"/>
      <c r="P718" s="92"/>
      <c r="Q718" s="92"/>
      <c r="R718" s="92"/>
      <c r="S718" s="92"/>
      <c r="T718" s="92"/>
      <c r="U718" s="92"/>
      <c r="V718" s="92"/>
      <c r="W718" s="92"/>
      <c r="X718" s="92"/>
      <c r="Y718" s="92"/>
      <c r="Z718" s="92"/>
    </row>
    <row r="719" ht="12.75" customHeight="1">
      <c r="A719" s="116"/>
      <c r="B719" s="116"/>
      <c r="C719" s="117"/>
      <c r="D719" s="118"/>
      <c r="E719" s="92"/>
      <c r="F719" s="92"/>
      <c r="G719" s="92"/>
      <c r="H719" s="92"/>
      <c r="I719" s="92"/>
      <c r="J719" s="92"/>
      <c r="K719" s="92"/>
      <c r="L719" s="92"/>
      <c r="M719" s="92"/>
      <c r="N719" s="92"/>
      <c r="O719" s="92"/>
      <c r="P719" s="92"/>
      <c r="Q719" s="92"/>
      <c r="R719" s="92"/>
      <c r="S719" s="92"/>
      <c r="T719" s="92"/>
      <c r="U719" s="92"/>
      <c r="V719" s="92"/>
      <c r="W719" s="92"/>
      <c r="X719" s="92"/>
      <c r="Y719" s="92"/>
      <c r="Z719" s="92"/>
    </row>
    <row r="720" ht="12.75" customHeight="1">
      <c r="A720" s="116"/>
      <c r="B720" s="116"/>
      <c r="C720" s="117"/>
      <c r="D720" s="118"/>
      <c r="E720" s="92"/>
      <c r="F720" s="92"/>
      <c r="G720" s="92"/>
      <c r="H720" s="92"/>
      <c r="I720" s="92"/>
      <c r="J720" s="92"/>
      <c r="K720" s="92"/>
      <c r="L720" s="92"/>
      <c r="M720" s="92"/>
      <c r="N720" s="92"/>
      <c r="O720" s="92"/>
      <c r="P720" s="92"/>
      <c r="Q720" s="92"/>
      <c r="R720" s="92"/>
      <c r="S720" s="92"/>
      <c r="T720" s="92"/>
      <c r="U720" s="92"/>
      <c r="V720" s="92"/>
      <c r="W720" s="92"/>
      <c r="X720" s="92"/>
      <c r="Y720" s="92"/>
      <c r="Z720" s="92"/>
    </row>
    <row r="721" ht="12.75" customHeight="1">
      <c r="A721" s="116"/>
      <c r="B721" s="116"/>
      <c r="C721" s="117"/>
      <c r="D721" s="118"/>
      <c r="E721" s="92"/>
      <c r="F721" s="92"/>
      <c r="G721" s="92"/>
      <c r="H721" s="92"/>
      <c r="I721" s="92"/>
      <c r="J721" s="92"/>
      <c r="K721" s="92"/>
      <c r="L721" s="92"/>
      <c r="M721" s="92"/>
      <c r="N721" s="92"/>
      <c r="O721" s="92"/>
      <c r="P721" s="92"/>
      <c r="Q721" s="92"/>
      <c r="R721" s="92"/>
      <c r="S721" s="92"/>
      <c r="T721" s="92"/>
      <c r="U721" s="92"/>
      <c r="V721" s="92"/>
      <c r="W721" s="92"/>
      <c r="X721" s="92"/>
      <c r="Y721" s="92"/>
      <c r="Z721" s="92"/>
    </row>
    <row r="722" ht="12.75" customHeight="1">
      <c r="A722" s="116"/>
      <c r="B722" s="116"/>
      <c r="C722" s="117"/>
      <c r="D722" s="118"/>
      <c r="E722" s="92"/>
      <c r="F722" s="92"/>
      <c r="G722" s="92"/>
      <c r="H722" s="92"/>
      <c r="I722" s="92"/>
      <c r="J722" s="92"/>
      <c r="K722" s="92"/>
      <c r="L722" s="92"/>
      <c r="M722" s="92"/>
      <c r="N722" s="92"/>
      <c r="O722" s="92"/>
      <c r="P722" s="92"/>
      <c r="Q722" s="92"/>
      <c r="R722" s="92"/>
      <c r="S722" s="92"/>
      <c r="T722" s="92"/>
      <c r="U722" s="92"/>
      <c r="V722" s="92"/>
      <c r="W722" s="92"/>
      <c r="X722" s="92"/>
      <c r="Y722" s="92"/>
      <c r="Z722" s="92"/>
    </row>
    <row r="723" ht="12.75" customHeight="1">
      <c r="A723" s="116"/>
      <c r="B723" s="116"/>
      <c r="C723" s="117"/>
      <c r="D723" s="118"/>
      <c r="E723" s="92"/>
      <c r="F723" s="92"/>
      <c r="G723" s="92"/>
      <c r="H723" s="92"/>
      <c r="I723" s="92"/>
      <c r="J723" s="92"/>
      <c r="K723" s="92"/>
      <c r="L723" s="92"/>
      <c r="M723" s="92"/>
      <c r="N723" s="92"/>
      <c r="O723" s="92"/>
      <c r="P723" s="92"/>
      <c r="Q723" s="92"/>
      <c r="R723" s="92"/>
      <c r="S723" s="92"/>
      <c r="T723" s="92"/>
      <c r="U723" s="92"/>
      <c r="V723" s="92"/>
      <c r="W723" s="92"/>
      <c r="X723" s="92"/>
      <c r="Y723" s="92"/>
      <c r="Z723" s="92"/>
    </row>
    <row r="724" ht="12.75" customHeight="1">
      <c r="A724" s="116"/>
      <c r="B724" s="116"/>
      <c r="C724" s="117"/>
      <c r="D724" s="118"/>
      <c r="E724" s="92"/>
      <c r="F724" s="92"/>
      <c r="G724" s="92"/>
      <c r="H724" s="92"/>
      <c r="I724" s="92"/>
      <c r="J724" s="92"/>
      <c r="K724" s="92"/>
      <c r="L724" s="92"/>
      <c r="M724" s="92"/>
      <c r="N724" s="92"/>
      <c r="O724" s="92"/>
      <c r="P724" s="92"/>
      <c r="Q724" s="92"/>
      <c r="R724" s="92"/>
      <c r="S724" s="92"/>
      <c r="T724" s="92"/>
      <c r="U724" s="92"/>
      <c r="V724" s="92"/>
      <c r="W724" s="92"/>
      <c r="X724" s="92"/>
      <c r="Y724" s="92"/>
      <c r="Z724" s="92"/>
    </row>
    <row r="725" ht="12.75" customHeight="1">
      <c r="A725" s="116"/>
      <c r="B725" s="116"/>
      <c r="C725" s="117"/>
      <c r="D725" s="118"/>
      <c r="E725" s="92"/>
      <c r="F725" s="92"/>
      <c r="G725" s="92"/>
      <c r="H725" s="92"/>
      <c r="I725" s="92"/>
      <c r="J725" s="92"/>
      <c r="K725" s="92"/>
      <c r="L725" s="92"/>
      <c r="M725" s="92"/>
      <c r="N725" s="92"/>
      <c r="O725" s="92"/>
      <c r="P725" s="92"/>
      <c r="Q725" s="92"/>
      <c r="R725" s="92"/>
      <c r="S725" s="92"/>
      <c r="T725" s="92"/>
      <c r="U725" s="92"/>
      <c r="V725" s="92"/>
      <c r="W725" s="92"/>
      <c r="X725" s="92"/>
      <c r="Y725" s="92"/>
      <c r="Z725" s="92"/>
    </row>
    <row r="726" ht="12.75" customHeight="1">
      <c r="A726" s="116"/>
      <c r="B726" s="116"/>
      <c r="C726" s="117"/>
      <c r="D726" s="118"/>
      <c r="E726" s="92"/>
      <c r="F726" s="92"/>
      <c r="G726" s="92"/>
      <c r="H726" s="92"/>
      <c r="I726" s="92"/>
      <c r="J726" s="92"/>
      <c r="K726" s="92"/>
      <c r="L726" s="92"/>
      <c r="M726" s="92"/>
      <c r="N726" s="92"/>
      <c r="O726" s="92"/>
      <c r="P726" s="92"/>
      <c r="Q726" s="92"/>
      <c r="R726" s="92"/>
      <c r="S726" s="92"/>
      <c r="T726" s="92"/>
      <c r="U726" s="92"/>
      <c r="V726" s="92"/>
      <c r="W726" s="92"/>
      <c r="X726" s="92"/>
      <c r="Y726" s="92"/>
      <c r="Z726" s="92"/>
    </row>
    <row r="727" ht="12.75" customHeight="1">
      <c r="A727" s="116"/>
      <c r="B727" s="116"/>
      <c r="C727" s="117"/>
      <c r="D727" s="118"/>
      <c r="E727" s="92"/>
      <c r="F727" s="92"/>
      <c r="G727" s="92"/>
      <c r="H727" s="92"/>
      <c r="I727" s="92"/>
      <c r="J727" s="92"/>
      <c r="K727" s="92"/>
      <c r="L727" s="92"/>
      <c r="M727" s="92"/>
      <c r="N727" s="92"/>
      <c r="O727" s="92"/>
      <c r="P727" s="92"/>
      <c r="Q727" s="92"/>
      <c r="R727" s="92"/>
      <c r="S727" s="92"/>
      <c r="T727" s="92"/>
      <c r="U727" s="92"/>
      <c r="V727" s="92"/>
      <c r="W727" s="92"/>
      <c r="X727" s="92"/>
      <c r="Y727" s="92"/>
      <c r="Z727" s="92"/>
    </row>
    <row r="728" ht="12.75" customHeight="1">
      <c r="A728" s="116"/>
      <c r="B728" s="116"/>
      <c r="C728" s="117"/>
      <c r="D728" s="118"/>
      <c r="E728" s="92"/>
      <c r="F728" s="92"/>
      <c r="G728" s="92"/>
      <c r="H728" s="92"/>
      <c r="I728" s="92"/>
      <c r="J728" s="92"/>
      <c r="K728" s="92"/>
      <c r="L728" s="92"/>
      <c r="M728" s="92"/>
      <c r="N728" s="92"/>
      <c r="O728" s="92"/>
      <c r="P728" s="92"/>
      <c r="Q728" s="92"/>
      <c r="R728" s="92"/>
      <c r="S728" s="92"/>
      <c r="T728" s="92"/>
      <c r="U728" s="92"/>
      <c r="V728" s="92"/>
      <c r="W728" s="92"/>
      <c r="X728" s="92"/>
      <c r="Y728" s="92"/>
      <c r="Z728" s="92"/>
    </row>
    <row r="729" ht="12.75" customHeight="1">
      <c r="A729" s="116"/>
      <c r="B729" s="116"/>
      <c r="C729" s="117"/>
      <c r="D729" s="118"/>
      <c r="E729" s="92"/>
      <c r="F729" s="92"/>
      <c r="G729" s="92"/>
      <c r="H729" s="92"/>
      <c r="I729" s="92"/>
      <c r="J729" s="92"/>
      <c r="K729" s="92"/>
      <c r="L729" s="92"/>
      <c r="M729" s="92"/>
      <c r="N729" s="92"/>
      <c r="O729" s="92"/>
      <c r="P729" s="92"/>
      <c r="Q729" s="92"/>
      <c r="R729" s="92"/>
      <c r="S729" s="92"/>
      <c r="T729" s="92"/>
      <c r="U729" s="92"/>
      <c r="V729" s="92"/>
      <c r="W729" s="92"/>
      <c r="X729" s="92"/>
      <c r="Y729" s="92"/>
      <c r="Z729" s="92"/>
    </row>
    <row r="730" ht="12.75" customHeight="1">
      <c r="A730" s="116"/>
      <c r="B730" s="116"/>
      <c r="C730" s="117"/>
      <c r="D730" s="118"/>
      <c r="E730" s="92"/>
      <c r="F730" s="92"/>
      <c r="G730" s="92"/>
      <c r="H730" s="92"/>
      <c r="I730" s="92"/>
      <c r="J730" s="92"/>
      <c r="K730" s="92"/>
      <c r="L730" s="92"/>
      <c r="M730" s="92"/>
      <c r="N730" s="92"/>
      <c r="O730" s="92"/>
      <c r="P730" s="92"/>
      <c r="Q730" s="92"/>
      <c r="R730" s="92"/>
      <c r="S730" s="92"/>
      <c r="T730" s="92"/>
      <c r="U730" s="92"/>
      <c r="V730" s="92"/>
      <c r="W730" s="92"/>
      <c r="X730" s="92"/>
      <c r="Y730" s="92"/>
      <c r="Z730" s="92"/>
    </row>
    <row r="731" ht="12.75" customHeight="1">
      <c r="A731" s="116"/>
      <c r="B731" s="116"/>
      <c r="C731" s="117"/>
      <c r="D731" s="118"/>
      <c r="E731" s="92"/>
      <c r="F731" s="92"/>
      <c r="G731" s="92"/>
      <c r="H731" s="92"/>
      <c r="I731" s="92"/>
      <c r="J731" s="92"/>
      <c r="K731" s="92"/>
      <c r="L731" s="92"/>
      <c r="M731" s="92"/>
      <c r="N731" s="92"/>
      <c r="O731" s="92"/>
      <c r="P731" s="92"/>
      <c r="Q731" s="92"/>
      <c r="R731" s="92"/>
      <c r="S731" s="92"/>
      <c r="T731" s="92"/>
      <c r="U731" s="92"/>
      <c r="V731" s="92"/>
      <c r="W731" s="92"/>
      <c r="X731" s="92"/>
      <c r="Y731" s="92"/>
      <c r="Z731" s="92"/>
    </row>
    <row r="732" ht="12.75" customHeight="1">
      <c r="A732" s="116"/>
      <c r="B732" s="116"/>
      <c r="C732" s="117"/>
      <c r="D732" s="118"/>
      <c r="E732" s="92"/>
      <c r="F732" s="92"/>
      <c r="G732" s="92"/>
      <c r="H732" s="92"/>
      <c r="I732" s="92"/>
      <c r="J732" s="92"/>
      <c r="K732" s="92"/>
      <c r="L732" s="92"/>
      <c r="M732" s="92"/>
      <c r="N732" s="92"/>
      <c r="O732" s="92"/>
      <c r="P732" s="92"/>
      <c r="Q732" s="92"/>
      <c r="R732" s="92"/>
      <c r="S732" s="92"/>
      <c r="T732" s="92"/>
      <c r="U732" s="92"/>
      <c r="V732" s="92"/>
      <c r="W732" s="92"/>
      <c r="X732" s="92"/>
      <c r="Y732" s="92"/>
      <c r="Z732" s="92"/>
    </row>
    <row r="733" ht="12.75" customHeight="1">
      <c r="A733" s="116"/>
      <c r="B733" s="116"/>
      <c r="C733" s="117"/>
      <c r="D733" s="118"/>
      <c r="E733" s="92"/>
      <c r="F733" s="92"/>
      <c r="G733" s="92"/>
      <c r="H733" s="92"/>
      <c r="I733" s="92"/>
      <c r="J733" s="92"/>
      <c r="K733" s="92"/>
      <c r="L733" s="92"/>
      <c r="M733" s="92"/>
      <c r="N733" s="92"/>
      <c r="O733" s="92"/>
      <c r="P733" s="92"/>
      <c r="Q733" s="92"/>
      <c r="R733" s="92"/>
      <c r="S733" s="92"/>
      <c r="T733" s="92"/>
      <c r="U733" s="92"/>
      <c r="V733" s="92"/>
      <c r="W733" s="92"/>
      <c r="X733" s="92"/>
      <c r="Y733" s="92"/>
      <c r="Z733" s="92"/>
    </row>
    <row r="734" ht="12.75" customHeight="1">
      <c r="A734" s="116"/>
      <c r="B734" s="116"/>
      <c r="C734" s="117"/>
      <c r="D734" s="118"/>
      <c r="E734" s="92"/>
      <c r="F734" s="92"/>
      <c r="G734" s="92"/>
      <c r="H734" s="92"/>
      <c r="I734" s="92"/>
      <c r="J734" s="92"/>
      <c r="K734" s="92"/>
      <c r="L734" s="92"/>
      <c r="M734" s="92"/>
      <c r="N734" s="92"/>
      <c r="O734" s="92"/>
      <c r="P734" s="92"/>
      <c r="Q734" s="92"/>
      <c r="R734" s="92"/>
      <c r="S734" s="92"/>
      <c r="T734" s="92"/>
      <c r="U734" s="92"/>
      <c r="V734" s="92"/>
      <c r="W734" s="92"/>
      <c r="X734" s="92"/>
      <c r="Y734" s="92"/>
      <c r="Z734" s="92"/>
    </row>
    <row r="735" ht="12.75" customHeight="1">
      <c r="A735" s="116"/>
      <c r="B735" s="116"/>
      <c r="C735" s="117"/>
      <c r="D735" s="118"/>
      <c r="E735" s="92"/>
      <c r="F735" s="92"/>
      <c r="G735" s="92"/>
      <c r="H735" s="92"/>
      <c r="I735" s="92"/>
      <c r="J735" s="92"/>
      <c r="K735" s="92"/>
      <c r="L735" s="92"/>
      <c r="M735" s="92"/>
      <c r="N735" s="92"/>
      <c r="O735" s="92"/>
      <c r="P735" s="92"/>
      <c r="Q735" s="92"/>
      <c r="R735" s="92"/>
      <c r="S735" s="92"/>
      <c r="T735" s="92"/>
      <c r="U735" s="92"/>
      <c r="V735" s="92"/>
      <c r="W735" s="92"/>
      <c r="X735" s="92"/>
      <c r="Y735" s="92"/>
      <c r="Z735" s="92"/>
    </row>
    <row r="736" ht="12.75" customHeight="1">
      <c r="A736" s="116"/>
      <c r="B736" s="116"/>
      <c r="C736" s="117"/>
      <c r="D736" s="118"/>
      <c r="E736" s="92"/>
      <c r="F736" s="92"/>
      <c r="G736" s="92"/>
      <c r="H736" s="92"/>
      <c r="I736" s="92"/>
      <c r="J736" s="92"/>
      <c r="K736" s="92"/>
      <c r="L736" s="92"/>
      <c r="M736" s="92"/>
      <c r="N736" s="92"/>
      <c r="O736" s="92"/>
      <c r="P736" s="92"/>
      <c r="Q736" s="92"/>
      <c r="R736" s="92"/>
      <c r="S736" s="92"/>
      <c r="T736" s="92"/>
      <c r="U736" s="92"/>
      <c r="V736" s="92"/>
      <c r="W736" s="92"/>
      <c r="X736" s="92"/>
      <c r="Y736" s="92"/>
      <c r="Z736" s="92"/>
    </row>
    <row r="737" ht="12.75" customHeight="1">
      <c r="A737" s="116"/>
      <c r="B737" s="116"/>
      <c r="C737" s="117"/>
      <c r="D737" s="118"/>
      <c r="E737" s="92"/>
      <c r="F737" s="92"/>
      <c r="G737" s="92"/>
      <c r="H737" s="92"/>
      <c r="I737" s="92"/>
      <c r="J737" s="92"/>
      <c r="K737" s="92"/>
      <c r="L737" s="92"/>
      <c r="M737" s="92"/>
      <c r="N737" s="92"/>
      <c r="O737" s="92"/>
      <c r="P737" s="92"/>
      <c r="Q737" s="92"/>
      <c r="R737" s="92"/>
      <c r="S737" s="92"/>
      <c r="T737" s="92"/>
      <c r="U737" s="92"/>
      <c r="V737" s="92"/>
      <c r="W737" s="92"/>
      <c r="X737" s="92"/>
      <c r="Y737" s="92"/>
      <c r="Z737" s="92"/>
    </row>
    <row r="738" ht="12.75" customHeight="1">
      <c r="A738" s="116"/>
      <c r="B738" s="116"/>
      <c r="C738" s="117"/>
      <c r="D738" s="118"/>
      <c r="E738" s="92"/>
      <c r="F738" s="92"/>
      <c r="G738" s="92"/>
      <c r="H738" s="92"/>
      <c r="I738" s="92"/>
      <c r="J738" s="92"/>
      <c r="K738" s="92"/>
      <c r="L738" s="92"/>
      <c r="M738" s="92"/>
      <c r="N738" s="92"/>
      <c r="O738" s="92"/>
      <c r="P738" s="92"/>
      <c r="Q738" s="92"/>
      <c r="R738" s="92"/>
      <c r="S738" s="92"/>
      <c r="T738" s="92"/>
      <c r="U738" s="92"/>
      <c r="V738" s="92"/>
      <c r="W738" s="92"/>
      <c r="X738" s="92"/>
      <c r="Y738" s="92"/>
      <c r="Z738" s="92"/>
    </row>
    <row r="739" ht="12.75" customHeight="1">
      <c r="A739" s="116"/>
      <c r="B739" s="116"/>
      <c r="C739" s="117"/>
      <c r="D739" s="118"/>
      <c r="E739" s="92"/>
      <c r="F739" s="92"/>
      <c r="G739" s="92"/>
      <c r="H739" s="92"/>
      <c r="I739" s="92"/>
      <c r="J739" s="92"/>
      <c r="K739" s="92"/>
      <c r="L739" s="92"/>
      <c r="M739" s="92"/>
      <c r="N739" s="92"/>
      <c r="O739" s="92"/>
      <c r="P739" s="92"/>
      <c r="Q739" s="92"/>
      <c r="R739" s="92"/>
      <c r="S739" s="92"/>
      <c r="T739" s="92"/>
      <c r="U739" s="92"/>
      <c r="V739" s="92"/>
      <c r="W739" s="92"/>
      <c r="X739" s="92"/>
      <c r="Y739" s="92"/>
      <c r="Z739" s="92"/>
    </row>
    <row r="740" ht="12.75" customHeight="1">
      <c r="A740" s="116"/>
      <c r="B740" s="116"/>
      <c r="C740" s="117"/>
      <c r="D740" s="118"/>
      <c r="E740" s="92"/>
      <c r="F740" s="92"/>
      <c r="G740" s="92"/>
      <c r="H740" s="92"/>
      <c r="I740" s="92"/>
      <c r="J740" s="92"/>
      <c r="K740" s="92"/>
      <c r="L740" s="92"/>
      <c r="M740" s="92"/>
      <c r="N740" s="92"/>
      <c r="O740" s="92"/>
      <c r="P740" s="92"/>
      <c r="Q740" s="92"/>
      <c r="R740" s="92"/>
      <c r="S740" s="92"/>
      <c r="T740" s="92"/>
      <c r="U740" s="92"/>
      <c r="V740" s="92"/>
      <c r="W740" s="92"/>
      <c r="X740" s="92"/>
      <c r="Y740" s="92"/>
      <c r="Z740" s="92"/>
    </row>
    <row r="741" ht="12.75" customHeight="1">
      <c r="A741" s="116"/>
      <c r="B741" s="116"/>
      <c r="C741" s="117"/>
      <c r="D741" s="118"/>
      <c r="E741" s="92"/>
      <c r="F741" s="92"/>
      <c r="G741" s="92"/>
      <c r="H741" s="92"/>
      <c r="I741" s="92"/>
      <c r="J741" s="92"/>
      <c r="K741" s="92"/>
      <c r="L741" s="92"/>
      <c r="M741" s="92"/>
      <c r="N741" s="92"/>
      <c r="O741" s="92"/>
      <c r="P741" s="92"/>
      <c r="Q741" s="92"/>
      <c r="R741" s="92"/>
      <c r="S741" s="92"/>
      <c r="T741" s="92"/>
      <c r="U741" s="92"/>
      <c r="V741" s="92"/>
      <c r="W741" s="92"/>
      <c r="X741" s="92"/>
      <c r="Y741" s="92"/>
      <c r="Z741" s="92"/>
    </row>
    <row r="742" ht="12.75" customHeight="1">
      <c r="A742" s="116"/>
      <c r="B742" s="116"/>
      <c r="C742" s="117"/>
      <c r="D742" s="118"/>
      <c r="E742" s="92"/>
      <c r="F742" s="92"/>
      <c r="G742" s="92"/>
      <c r="H742" s="92"/>
      <c r="I742" s="92"/>
      <c r="J742" s="92"/>
      <c r="K742" s="92"/>
      <c r="L742" s="92"/>
      <c r="M742" s="92"/>
      <c r="N742" s="92"/>
      <c r="O742" s="92"/>
      <c r="P742" s="92"/>
      <c r="Q742" s="92"/>
      <c r="R742" s="92"/>
      <c r="S742" s="92"/>
      <c r="T742" s="92"/>
      <c r="U742" s="92"/>
      <c r="V742" s="92"/>
      <c r="W742" s="92"/>
      <c r="X742" s="92"/>
      <c r="Y742" s="92"/>
      <c r="Z742" s="92"/>
    </row>
    <row r="743" ht="12.75" customHeight="1">
      <c r="A743" s="116"/>
      <c r="B743" s="116"/>
      <c r="C743" s="117"/>
      <c r="D743" s="118"/>
      <c r="E743" s="92"/>
      <c r="F743" s="92"/>
      <c r="G743" s="92"/>
      <c r="H743" s="92"/>
      <c r="I743" s="92"/>
      <c r="J743" s="92"/>
      <c r="K743" s="92"/>
      <c r="L743" s="92"/>
      <c r="M743" s="92"/>
      <c r="N743" s="92"/>
      <c r="O743" s="92"/>
      <c r="P743" s="92"/>
      <c r="Q743" s="92"/>
      <c r="R743" s="92"/>
      <c r="S743" s="92"/>
      <c r="T743" s="92"/>
      <c r="U743" s="92"/>
      <c r="V743" s="92"/>
      <c r="W743" s="92"/>
      <c r="X743" s="92"/>
      <c r="Y743" s="92"/>
      <c r="Z743" s="92"/>
    </row>
    <row r="744" ht="12.75" customHeight="1">
      <c r="A744" s="116"/>
      <c r="B744" s="116"/>
      <c r="C744" s="117"/>
      <c r="D744" s="118"/>
      <c r="E744" s="92"/>
      <c r="F744" s="92"/>
      <c r="G744" s="92"/>
      <c r="H744" s="92"/>
      <c r="I744" s="92"/>
      <c r="J744" s="92"/>
      <c r="K744" s="92"/>
      <c r="L744" s="92"/>
      <c r="M744" s="92"/>
      <c r="N744" s="92"/>
      <c r="O744" s="92"/>
      <c r="P744" s="92"/>
      <c r="Q744" s="92"/>
      <c r="R744" s="92"/>
      <c r="S744" s="92"/>
      <c r="T744" s="92"/>
      <c r="U744" s="92"/>
      <c r="V744" s="92"/>
      <c r="W744" s="92"/>
      <c r="X744" s="92"/>
      <c r="Y744" s="92"/>
      <c r="Z744" s="92"/>
    </row>
    <row r="745" ht="12.75" customHeight="1">
      <c r="A745" s="116"/>
      <c r="B745" s="116"/>
      <c r="C745" s="117"/>
      <c r="D745" s="118"/>
      <c r="E745" s="92"/>
      <c r="F745" s="92"/>
      <c r="G745" s="92"/>
      <c r="H745" s="92"/>
      <c r="I745" s="92"/>
      <c r="J745" s="92"/>
      <c r="K745" s="92"/>
      <c r="L745" s="92"/>
      <c r="M745" s="92"/>
      <c r="N745" s="92"/>
      <c r="O745" s="92"/>
      <c r="P745" s="92"/>
      <c r="Q745" s="92"/>
      <c r="R745" s="92"/>
      <c r="S745" s="92"/>
      <c r="T745" s="92"/>
      <c r="U745" s="92"/>
      <c r="V745" s="92"/>
      <c r="W745" s="92"/>
      <c r="X745" s="92"/>
      <c r="Y745" s="92"/>
      <c r="Z745" s="92"/>
    </row>
    <row r="746" ht="12.75" customHeight="1">
      <c r="A746" s="116"/>
      <c r="B746" s="116"/>
      <c r="C746" s="117"/>
      <c r="D746" s="118"/>
      <c r="E746" s="92"/>
      <c r="F746" s="92"/>
      <c r="G746" s="92"/>
      <c r="H746" s="92"/>
      <c r="I746" s="92"/>
      <c r="J746" s="92"/>
      <c r="K746" s="92"/>
      <c r="L746" s="92"/>
      <c r="M746" s="92"/>
      <c r="N746" s="92"/>
      <c r="O746" s="92"/>
      <c r="P746" s="92"/>
      <c r="Q746" s="92"/>
      <c r="R746" s="92"/>
      <c r="S746" s="92"/>
      <c r="T746" s="92"/>
      <c r="U746" s="92"/>
      <c r="V746" s="92"/>
      <c r="W746" s="92"/>
      <c r="X746" s="92"/>
      <c r="Y746" s="92"/>
      <c r="Z746" s="92"/>
    </row>
    <row r="747" ht="12.75" customHeight="1">
      <c r="A747" s="116"/>
      <c r="B747" s="116"/>
      <c r="C747" s="117"/>
      <c r="D747" s="118"/>
      <c r="E747" s="92"/>
      <c r="F747" s="92"/>
      <c r="G747" s="92"/>
      <c r="H747" s="92"/>
      <c r="I747" s="92"/>
      <c r="J747" s="92"/>
      <c r="K747" s="92"/>
      <c r="L747" s="92"/>
      <c r="M747" s="92"/>
      <c r="N747" s="92"/>
      <c r="O747" s="92"/>
      <c r="P747" s="92"/>
      <c r="Q747" s="92"/>
      <c r="R747" s="92"/>
      <c r="S747" s="92"/>
      <c r="T747" s="92"/>
      <c r="U747" s="92"/>
      <c r="V747" s="92"/>
      <c r="W747" s="92"/>
      <c r="X747" s="92"/>
      <c r="Y747" s="92"/>
      <c r="Z747" s="92"/>
    </row>
    <row r="748" ht="12.75" customHeight="1">
      <c r="A748" s="116"/>
      <c r="B748" s="116"/>
      <c r="C748" s="117"/>
      <c r="D748" s="118"/>
      <c r="E748" s="92"/>
      <c r="F748" s="92"/>
      <c r="G748" s="92"/>
      <c r="H748" s="92"/>
      <c r="I748" s="92"/>
      <c r="J748" s="92"/>
      <c r="K748" s="92"/>
      <c r="L748" s="92"/>
      <c r="M748" s="92"/>
      <c r="N748" s="92"/>
      <c r="O748" s="92"/>
      <c r="P748" s="92"/>
      <c r="Q748" s="92"/>
      <c r="R748" s="92"/>
      <c r="S748" s="92"/>
      <c r="T748" s="92"/>
      <c r="U748" s="92"/>
      <c r="V748" s="92"/>
      <c r="W748" s="92"/>
      <c r="X748" s="92"/>
      <c r="Y748" s="92"/>
      <c r="Z748" s="92"/>
    </row>
    <row r="749" ht="12.75" customHeight="1">
      <c r="A749" s="116"/>
      <c r="B749" s="116"/>
      <c r="C749" s="117"/>
      <c r="D749" s="118"/>
      <c r="E749" s="92"/>
      <c r="F749" s="92"/>
      <c r="G749" s="92"/>
      <c r="H749" s="92"/>
      <c r="I749" s="92"/>
      <c r="J749" s="92"/>
      <c r="K749" s="92"/>
      <c r="L749" s="92"/>
      <c r="M749" s="92"/>
      <c r="N749" s="92"/>
      <c r="O749" s="92"/>
      <c r="P749" s="92"/>
      <c r="Q749" s="92"/>
      <c r="R749" s="92"/>
      <c r="S749" s="92"/>
      <c r="T749" s="92"/>
      <c r="U749" s="92"/>
      <c r="V749" s="92"/>
      <c r="W749" s="92"/>
      <c r="X749" s="92"/>
      <c r="Y749" s="92"/>
      <c r="Z749" s="92"/>
    </row>
    <row r="750" ht="12.75" customHeight="1">
      <c r="A750" s="116"/>
      <c r="B750" s="116"/>
      <c r="C750" s="117"/>
      <c r="D750" s="118"/>
      <c r="E750" s="92"/>
      <c r="F750" s="92"/>
      <c r="G750" s="92"/>
      <c r="H750" s="92"/>
      <c r="I750" s="92"/>
      <c r="J750" s="92"/>
      <c r="K750" s="92"/>
      <c r="L750" s="92"/>
      <c r="M750" s="92"/>
      <c r="N750" s="92"/>
      <c r="O750" s="92"/>
      <c r="P750" s="92"/>
      <c r="Q750" s="92"/>
      <c r="R750" s="92"/>
      <c r="S750" s="92"/>
      <c r="T750" s="92"/>
      <c r="U750" s="92"/>
      <c r="V750" s="92"/>
      <c r="W750" s="92"/>
      <c r="X750" s="92"/>
      <c r="Y750" s="92"/>
      <c r="Z750" s="92"/>
    </row>
    <row r="751" ht="12.75" customHeight="1">
      <c r="A751" s="116"/>
      <c r="B751" s="116"/>
      <c r="C751" s="117"/>
      <c r="D751" s="118"/>
      <c r="E751" s="92"/>
      <c r="F751" s="92"/>
      <c r="G751" s="92"/>
      <c r="H751" s="92"/>
      <c r="I751" s="92"/>
      <c r="J751" s="92"/>
      <c r="K751" s="92"/>
      <c r="L751" s="92"/>
      <c r="M751" s="92"/>
      <c r="N751" s="92"/>
      <c r="O751" s="92"/>
      <c r="P751" s="92"/>
      <c r="Q751" s="92"/>
      <c r="R751" s="92"/>
      <c r="S751" s="92"/>
      <c r="T751" s="92"/>
      <c r="U751" s="92"/>
      <c r="V751" s="92"/>
      <c r="W751" s="92"/>
      <c r="X751" s="92"/>
      <c r="Y751" s="92"/>
      <c r="Z751" s="92"/>
    </row>
    <row r="752" ht="12.75" customHeight="1">
      <c r="A752" s="116"/>
      <c r="B752" s="116"/>
      <c r="C752" s="117"/>
      <c r="D752" s="118"/>
      <c r="E752" s="92"/>
      <c r="F752" s="92"/>
      <c r="G752" s="92"/>
      <c r="H752" s="92"/>
      <c r="I752" s="92"/>
      <c r="J752" s="92"/>
      <c r="K752" s="92"/>
      <c r="L752" s="92"/>
      <c r="M752" s="92"/>
      <c r="N752" s="92"/>
      <c r="O752" s="92"/>
      <c r="P752" s="92"/>
      <c r="Q752" s="92"/>
      <c r="R752" s="92"/>
      <c r="S752" s="92"/>
      <c r="T752" s="92"/>
      <c r="U752" s="92"/>
      <c r="V752" s="92"/>
      <c r="W752" s="92"/>
      <c r="X752" s="92"/>
      <c r="Y752" s="92"/>
      <c r="Z752" s="92"/>
    </row>
    <row r="753" ht="12.75" customHeight="1">
      <c r="A753" s="116"/>
      <c r="B753" s="116"/>
      <c r="C753" s="117"/>
      <c r="D753" s="118"/>
      <c r="E753" s="92"/>
      <c r="F753" s="92"/>
      <c r="G753" s="92"/>
      <c r="H753" s="92"/>
      <c r="I753" s="92"/>
      <c r="J753" s="92"/>
      <c r="K753" s="92"/>
      <c r="L753" s="92"/>
      <c r="M753" s="92"/>
      <c r="N753" s="92"/>
      <c r="O753" s="92"/>
      <c r="P753" s="92"/>
      <c r="Q753" s="92"/>
      <c r="R753" s="92"/>
      <c r="S753" s="92"/>
      <c r="T753" s="92"/>
      <c r="U753" s="92"/>
      <c r="V753" s="92"/>
      <c r="W753" s="92"/>
      <c r="X753" s="92"/>
      <c r="Y753" s="92"/>
      <c r="Z753" s="92"/>
    </row>
    <row r="754" ht="12.75" customHeight="1">
      <c r="A754" s="116"/>
      <c r="B754" s="116"/>
      <c r="C754" s="117"/>
      <c r="D754" s="118"/>
      <c r="E754" s="92"/>
      <c r="F754" s="92"/>
      <c r="G754" s="92"/>
      <c r="H754" s="92"/>
      <c r="I754" s="92"/>
      <c r="J754" s="92"/>
      <c r="K754" s="92"/>
      <c r="L754" s="92"/>
      <c r="M754" s="92"/>
      <c r="N754" s="92"/>
      <c r="O754" s="92"/>
      <c r="P754" s="92"/>
      <c r="Q754" s="92"/>
      <c r="R754" s="92"/>
      <c r="S754" s="92"/>
      <c r="T754" s="92"/>
      <c r="U754" s="92"/>
      <c r="V754" s="92"/>
      <c r="W754" s="92"/>
      <c r="X754" s="92"/>
      <c r="Y754" s="92"/>
      <c r="Z754" s="92"/>
    </row>
    <row r="755" ht="12.75" customHeight="1">
      <c r="A755" s="116"/>
      <c r="B755" s="116"/>
      <c r="C755" s="117"/>
      <c r="D755" s="118"/>
      <c r="E755" s="92"/>
      <c r="F755" s="92"/>
      <c r="G755" s="92"/>
      <c r="H755" s="92"/>
      <c r="I755" s="92"/>
      <c r="J755" s="92"/>
      <c r="K755" s="92"/>
      <c r="L755" s="92"/>
      <c r="M755" s="92"/>
      <c r="N755" s="92"/>
      <c r="O755" s="92"/>
      <c r="P755" s="92"/>
      <c r="Q755" s="92"/>
      <c r="R755" s="92"/>
      <c r="S755" s="92"/>
      <c r="T755" s="92"/>
      <c r="U755" s="92"/>
      <c r="V755" s="92"/>
      <c r="W755" s="92"/>
      <c r="X755" s="92"/>
      <c r="Y755" s="92"/>
      <c r="Z755" s="92"/>
    </row>
    <row r="756" ht="12.75" customHeight="1">
      <c r="A756" s="116"/>
      <c r="B756" s="116"/>
      <c r="C756" s="117"/>
      <c r="D756" s="118"/>
      <c r="E756" s="92"/>
      <c r="F756" s="92"/>
      <c r="G756" s="92"/>
      <c r="H756" s="92"/>
      <c r="I756" s="92"/>
      <c r="J756" s="92"/>
      <c r="K756" s="92"/>
      <c r="L756" s="92"/>
      <c r="M756" s="92"/>
      <c r="N756" s="92"/>
      <c r="O756" s="92"/>
      <c r="P756" s="92"/>
      <c r="Q756" s="92"/>
      <c r="R756" s="92"/>
      <c r="S756" s="92"/>
      <c r="T756" s="92"/>
      <c r="U756" s="92"/>
      <c r="V756" s="92"/>
      <c r="W756" s="92"/>
      <c r="X756" s="92"/>
      <c r="Y756" s="92"/>
      <c r="Z756" s="92"/>
    </row>
    <row r="757" ht="12.75" customHeight="1">
      <c r="A757" s="116"/>
      <c r="B757" s="116"/>
      <c r="C757" s="117"/>
      <c r="D757" s="118"/>
      <c r="E757" s="92"/>
      <c r="F757" s="92"/>
      <c r="G757" s="92"/>
      <c r="H757" s="92"/>
      <c r="I757" s="92"/>
      <c r="J757" s="92"/>
      <c r="K757" s="92"/>
      <c r="L757" s="92"/>
      <c r="M757" s="92"/>
      <c r="N757" s="92"/>
      <c r="O757" s="92"/>
      <c r="P757" s="92"/>
      <c r="Q757" s="92"/>
      <c r="R757" s="92"/>
      <c r="S757" s="92"/>
      <c r="T757" s="92"/>
      <c r="U757" s="92"/>
      <c r="V757" s="92"/>
      <c r="W757" s="92"/>
      <c r="X757" s="92"/>
      <c r="Y757" s="92"/>
      <c r="Z757" s="92"/>
    </row>
    <row r="758" ht="12.75" customHeight="1">
      <c r="A758" s="116"/>
      <c r="B758" s="116"/>
      <c r="C758" s="117"/>
      <c r="D758" s="118"/>
      <c r="E758" s="92"/>
      <c r="F758" s="92"/>
      <c r="G758" s="92"/>
      <c r="H758" s="92"/>
      <c r="I758" s="92"/>
      <c r="J758" s="92"/>
      <c r="K758" s="92"/>
      <c r="L758" s="92"/>
      <c r="M758" s="92"/>
      <c r="N758" s="92"/>
      <c r="O758" s="92"/>
      <c r="P758" s="92"/>
      <c r="Q758" s="92"/>
      <c r="R758" s="92"/>
      <c r="S758" s="92"/>
      <c r="T758" s="92"/>
      <c r="U758" s="92"/>
      <c r="V758" s="92"/>
      <c r="W758" s="92"/>
      <c r="X758" s="92"/>
      <c r="Y758" s="92"/>
      <c r="Z758" s="92"/>
    </row>
    <row r="759" ht="12.75" customHeight="1">
      <c r="A759" s="116"/>
      <c r="B759" s="116"/>
      <c r="C759" s="117"/>
      <c r="D759" s="118"/>
      <c r="E759" s="92"/>
      <c r="F759" s="92"/>
      <c r="G759" s="92"/>
      <c r="H759" s="92"/>
      <c r="I759" s="92"/>
      <c r="J759" s="92"/>
      <c r="K759" s="92"/>
      <c r="L759" s="92"/>
      <c r="M759" s="92"/>
      <c r="N759" s="92"/>
      <c r="O759" s="92"/>
      <c r="P759" s="92"/>
      <c r="Q759" s="92"/>
      <c r="R759" s="92"/>
      <c r="S759" s="92"/>
      <c r="T759" s="92"/>
      <c r="U759" s="92"/>
      <c r="V759" s="92"/>
      <c r="W759" s="92"/>
      <c r="X759" s="92"/>
      <c r="Y759" s="92"/>
      <c r="Z759" s="92"/>
    </row>
    <row r="760" ht="12.75" customHeight="1">
      <c r="A760" s="116"/>
      <c r="B760" s="116"/>
      <c r="C760" s="117"/>
      <c r="D760" s="118"/>
      <c r="E760" s="92"/>
      <c r="F760" s="92"/>
      <c r="G760" s="92"/>
      <c r="H760" s="92"/>
      <c r="I760" s="92"/>
      <c r="J760" s="92"/>
      <c r="K760" s="92"/>
      <c r="L760" s="92"/>
      <c r="M760" s="92"/>
      <c r="N760" s="92"/>
      <c r="O760" s="92"/>
      <c r="P760" s="92"/>
      <c r="Q760" s="92"/>
      <c r="R760" s="92"/>
      <c r="S760" s="92"/>
      <c r="T760" s="92"/>
      <c r="U760" s="92"/>
      <c r="V760" s="92"/>
      <c r="W760" s="92"/>
      <c r="X760" s="92"/>
      <c r="Y760" s="92"/>
      <c r="Z760" s="92"/>
    </row>
    <row r="761" ht="12.75" customHeight="1">
      <c r="A761" s="116"/>
      <c r="B761" s="116"/>
      <c r="C761" s="117"/>
      <c r="D761" s="118"/>
      <c r="E761" s="92"/>
      <c r="F761" s="92"/>
      <c r="G761" s="92"/>
      <c r="H761" s="92"/>
      <c r="I761" s="92"/>
      <c r="J761" s="92"/>
      <c r="K761" s="92"/>
      <c r="L761" s="92"/>
      <c r="M761" s="92"/>
      <c r="N761" s="92"/>
      <c r="O761" s="92"/>
      <c r="P761" s="92"/>
      <c r="Q761" s="92"/>
      <c r="R761" s="92"/>
      <c r="S761" s="92"/>
      <c r="T761" s="92"/>
      <c r="U761" s="92"/>
      <c r="V761" s="92"/>
      <c r="W761" s="92"/>
      <c r="X761" s="92"/>
      <c r="Y761" s="92"/>
      <c r="Z761" s="92"/>
    </row>
    <row r="762" ht="12.75" customHeight="1">
      <c r="A762" s="116"/>
      <c r="B762" s="116"/>
      <c r="C762" s="117"/>
      <c r="D762" s="118"/>
      <c r="E762" s="92"/>
      <c r="F762" s="92"/>
      <c r="G762" s="92"/>
      <c r="H762" s="92"/>
      <c r="I762" s="92"/>
      <c r="J762" s="92"/>
      <c r="K762" s="92"/>
      <c r="L762" s="92"/>
      <c r="M762" s="92"/>
      <c r="N762" s="92"/>
      <c r="O762" s="92"/>
      <c r="P762" s="92"/>
      <c r="Q762" s="92"/>
      <c r="R762" s="92"/>
      <c r="S762" s="92"/>
      <c r="T762" s="92"/>
      <c r="U762" s="92"/>
      <c r="V762" s="92"/>
      <c r="W762" s="92"/>
      <c r="X762" s="92"/>
      <c r="Y762" s="92"/>
      <c r="Z762" s="92"/>
    </row>
    <row r="763" ht="12.75" customHeight="1">
      <c r="A763" s="116"/>
      <c r="B763" s="116"/>
      <c r="C763" s="117"/>
      <c r="D763" s="118"/>
      <c r="E763" s="92"/>
      <c r="F763" s="92"/>
      <c r="G763" s="92"/>
      <c r="H763" s="92"/>
      <c r="I763" s="92"/>
      <c r="J763" s="92"/>
      <c r="K763" s="92"/>
      <c r="L763" s="92"/>
      <c r="M763" s="92"/>
      <c r="N763" s="92"/>
      <c r="O763" s="92"/>
      <c r="P763" s="92"/>
      <c r="Q763" s="92"/>
      <c r="R763" s="92"/>
      <c r="S763" s="92"/>
      <c r="T763" s="92"/>
      <c r="U763" s="92"/>
      <c r="V763" s="92"/>
      <c r="W763" s="92"/>
      <c r="X763" s="92"/>
      <c r="Y763" s="92"/>
      <c r="Z763" s="92"/>
    </row>
    <row r="764" ht="12.75" customHeight="1">
      <c r="A764" s="116"/>
      <c r="B764" s="116"/>
      <c r="C764" s="117"/>
      <c r="D764" s="118"/>
      <c r="E764" s="92"/>
      <c r="F764" s="92"/>
      <c r="G764" s="92"/>
      <c r="H764" s="92"/>
      <c r="I764" s="92"/>
      <c r="J764" s="92"/>
      <c r="K764" s="92"/>
      <c r="L764" s="92"/>
      <c r="M764" s="92"/>
      <c r="N764" s="92"/>
      <c r="O764" s="92"/>
      <c r="P764" s="92"/>
      <c r="Q764" s="92"/>
      <c r="R764" s="92"/>
      <c r="S764" s="92"/>
      <c r="T764" s="92"/>
      <c r="U764" s="92"/>
      <c r="V764" s="92"/>
      <c r="W764" s="92"/>
      <c r="X764" s="92"/>
      <c r="Y764" s="92"/>
      <c r="Z764" s="92"/>
    </row>
    <row r="765" ht="12.75" customHeight="1">
      <c r="A765" s="116"/>
      <c r="B765" s="116"/>
      <c r="C765" s="117"/>
      <c r="D765" s="118"/>
      <c r="E765" s="92"/>
      <c r="F765" s="92"/>
      <c r="G765" s="92"/>
      <c r="H765" s="92"/>
      <c r="I765" s="92"/>
      <c r="J765" s="92"/>
      <c r="K765" s="92"/>
      <c r="L765" s="92"/>
      <c r="M765" s="92"/>
      <c r="N765" s="92"/>
      <c r="O765" s="92"/>
      <c r="P765" s="92"/>
      <c r="Q765" s="92"/>
      <c r="R765" s="92"/>
      <c r="S765" s="92"/>
      <c r="T765" s="92"/>
      <c r="U765" s="92"/>
      <c r="V765" s="92"/>
      <c r="W765" s="92"/>
      <c r="X765" s="92"/>
      <c r="Y765" s="92"/>
      <c r="Z765" s="92"/>
    </row>
    <row r="766" ht="12.75" customHeight="1">
      <c r="A766" s="116"/>
      <c r="B766" s="116"/>
      <c r="C766" s="117"/>
      <c r="D766" s="118"/>
      <c r="E766" s="92"/>
      <c r="F766" s="92"/>
      <c r="G766" s="92"/>
      <c r="H766" s="92"/>
      <c r="I766" s="92"/>
      <c r="J766" s="92"/>
      <c r="K766" s="92"/>
      <c r="L766" s="92"/>
      <c r="M766" s="92"/>
      <c r="N766" s="92"/>
      <c r="O766" s="92"/>
      <c r="P766" s="92"/>
      <c r="Q766" s="92"/>
      <c r="R766" s="92"/>
      <c r="S766" s="92"/>
      <c r="T766" s="92"/>
      <c r="U766" s="92"/>
      <c r="V766" s="92"/>
      <c r="W766" s="92"/>
      <c r="X766" s="92"/>
      <c r="Y766" s="92"/>
      <c r="Z766" s="92"/>
    </row>
    <row r="767" ht="12.75" customHeight="1">
      <c r="A767" s="116"/>
      <c r="B767" s="116"/>
      <c r="C767" s="117"/>
      <c r="D767" s="118"/>
      <c r="E767" s="92"/>
      <c r="F767" s="92"/>
      <c r="G767" s="92"/>
      <c r="H767" s="92"/>
      <c r="I767" s="92"/>
      <c r="J767" s="92"/>
      <c r="K767" s="92"/>
      <c r="L767" s="92"/>
      <c r="M767" s="92"/>
      <c r="N767" s="92"/>
      <c r="O767" s="92"/>
      <c r="P767" s="92"/>
      <c r="Q767" s="92"/>
      <c r="R767" s="92"/>
      <c r="S767" s="92"/>
      <c r="T767" s="92"/>
      <c r="U767" s="92"/>
      <c r="V767" s="92"/>
      <c r="W767" s="92"/>
      <c r="X767" s="92"/>
      <c r="Y767" s="92"/>
      <c r="Z767" s="92"/>
    </row>
    <row r="768" ht="12.75" customHeight="1">
      <c r="A768" s="116"/>
      <c r="B768" s="116"/>
      <c r="C768" s="117"/>
      <c r="D768" s="118"/>
      <c r="E768" s="92"/>
      <c r="F768" s="92"/>
      <c r="G768" s="92"/>
      <c r="H768" s="92"/>
      <c r="I768" s="92"/>
      <c r="J768" s="92"/>
      <c r="K768" s="92"/>
      <c r="L768" s="92"/>
      <c r="M768" s="92"/>
      <c r="N768" s="92"/>
      <c r="O768" s="92"/>
      <c r="P768" s="92"/>
      <c r="Q768" s="92"/>
      <c r="R768" s="92"/>
      <c r="S768" s="92"/>
      <c r="T768" s="92"/>
      <c r="U768" s="92"/>
      <c r="V768" s="92"/>
      <c r="W768" s="92"/>
      <c r="X768" s="92"/>
      <c r="Y768" s="92"/>
      <c r="Z768" s="92"/>
    </row>
    <row r="769" ht="12.75" customHeight="1">
      <c r="A769" s="116"/>
      <c r="B769" s="116"/>
      <c r="C769" s="117"/>
      <c r="D769" s="118"/>
      <c r="E769" s="92"/>
      <c r="F769" s="92"/>
      <c r="G769" s="92"/>
      <c r="H769" s="92"/>
      <c r="I769" s="92"/>
      <c r="J769" s="92"/>
      <c r="K769" s="92"/>
      <c r="L769" s="92"/>
      <c r="M769" s="92"/>
      <c r="N769" s="92"/>
      <c r="O769" s="92"/>
      <c r="P769" s="92"/>
      <c r="Q769" s="92"/>
      <c r="R769" s="92"/>
      <c r="S769" s="92"/>
      <c r="T769" s="92"/>
      <c r="U769" s="92"/>
      <c r="V769" s="92"/>
      <c r="W769" s="92"/>
      <c r="X769" s="92"/>
      <c r="Y769" s="92"/>
      <c r="Z769" s="92"/>
    </row>
    <row r="770" ht="12.75" customHeight="1">
      <c r="A770" s="116"/>
      <c r="B770" s="116"/>
      <c r="C770" s="117"/>
      <c r="D770" s="118"/>
      <c r="E770" s="92"/>
      <c r="F770" s="92"/>
      <c r="G770" s="92"/>
      <c r="H770" s="92"/>
      <c r="I770" s="92"/>
      <c r="J770" s="92"/>
      <c r="K770" s="92"/>
      <c r="L770" s="92"/>
      <c r="M770" s="92"/>
      <c r="N770" s="92"/>
      <c r="O770" s="92"/>
      <c r="P770" s="92"/>
      <c r="Q770" s="92"/>
      <c r="R770" s="92"/>
      <c r="S770" s="92"/>
      <c r="T770" s="92"/>
      <c r="U770" s="92"/>
      <c r="V770" s="92"/>
      <c r="W770" s="92"/>
      <c r="X770" s="92"/>
      <c r="Y770" s="92"/>
      <c r="Z770" s="92"/>
    </row>
    <row r="771" ht="12.75" customHeight="1">
      <c r="A771" s="116"/>
      <c r="B771" s="116"/>
      <c r="C771" s="117"/>
      <c r="D771" s="118"/>
      <c r="E771" s="92"/>
      <c r="F771" s="92"/>
      <c r="G771" s="92"/>
      <c r="H771" s="92"/>
      <c r="I771" s="92"/>
      <c r="J771" s="92"/>
      <c r="K771" s="92"/>
      <c r="L771" s="92"/>
      <c r="M771" s="92"/>
      <c r="N771" s="92"/>
      <c r="O771" s="92"/>
      <c r="P771" s="92"/>
      <c r="Q771" s="92"/>
      <c r="R771" s="92"/>
      <c r="S771" s="92"/>
      <c r="T771" s="92"/>
      <c r="U771" s="92"/>
      <c r="V771" s="92"/>
      <c r="W771" s="92"/>
      <c r="X771" s="92"/>
      <c r="Y771" s="92"/>
      <c r="Z771" s="92"/>
    </row>
    <row r="772" ht="12.75" customHeight="1">
      <c r="A772" s="116"/>
      <c r="B772" s="116"/>
      <c r="C772" s="117"/>
      <c r="D772" s="118"/>
      <c r="E772" s="92"/>
      <c r="F772" s="92"/>
      <c r="G772" s="92"/>
      <c r="H772" s="92"/>
      <c r="I772" s="92"/>
      <c r="J772" s="92"/>
      <c r="K772" s="92"/>
      <c r="L772" s="92"/>
      <c r="M772" s="92"/>
      <c r="N772" s="92"/>
      <c r="O772" s="92"/>
      <c r="P772" s="92"/>
      <c r="Q772" s="92"/>
      <c r="R772" s="92"/>
      <c r="S772" s="92"/>
      <c r="T772" s="92"/>
      <c r="U772" s="92"/>
      <c r="V772" s="92"/>
      <c r="W772" s="92"/>
      <c r="X772" s="92"/>
      <c r="Y772" s="92"/>
      <c r="Z772" s="92"/>
    </row>
    <row r="773" ht="12.75" customHeight="1">
      <c r="A773" s="116"/>
      <c r="B773" s="116"/>
      <c r="C773" s="117"/>
      <c r="D773" s="118"/>
      <c r="E773" s="92"/>
      <c r="F773" s="92"/>
      <c r="G773" s="92"/>
      <c r="H773" s="92"/>
      <c r="I773" s="92"/>
      <c r="J773" s="92"/>
      <c r="K773" s="92"/>
      <c r="L773" s="92"/>
      <c r="M773" s="92"/>
      <c r="N773" s="92"/>
      <c r="O773" s="92"/>
      <c r="P773" s="92"/>
      <c r="Q773" s="92"/>
      <c r="R773" s="92"/>
      <c r="S773" s="92"/>
      <c r="T773" s="92"/>
      <c r="U773" s="92"/>
      <c r="V773" s="92"/>
      <c r="W773" s="92"/>
      <c r="X773" s="92"/>
      <c r="Y773" s="92"/>
      <c r="Z773" s="92"/>
    </row>
    <row r="774" ht="12.75" customHeight="1">
      <c r="A774" s="116"/>
      <c r="B774" s="116"/>
      <c r="C774" s="117"/>
      <c r="D774" s="118"/>
      <c r="E774" s="92"/>
      <c r="F774" s="92"/>
      <c r="G774" s="92"/>
      <c r="H774" s="92"/>
      <c r="I774" s="92"/>
      <c r="J774" s="92"/>
      <c r="K774" s="92"/>
      <c r="L774" s="92"/>
      <c r="M774" s="92"/>
      <c r="N774" s="92"/>
      <c r="O774" s="92"/>
      <c r="P774" s="92"/>
      <c r="Q774" s="92"/>
      <c r="R774" s="92"/>
      <c r="S774" s="92"/>
      <c r="T774" s="92"/>
      <c r="U774" s="92"/>
      <c r="V774" s="92"/>
      <c r="W774" s="92"/>
      <c r="X774" s="92"/>
      <c r="Y774" s="92"/>
      <c r="Z774" s="92"/>
    </row>
    <row r="775" ht="12.75" customHeight="1">
      <c r="A775" s="116"/>
      <c r="B775" s="116"/>
      <c r="C775" s="117"/>
      <c r="D775" s="118"/>
      <c r="E775" s="92"/>
      <c r="F775" s="92"/>
      <c r="G775" s="92"/>
      <c r="H775" s="92"/>
      <c r="I775" s="92"/>
      <c r="J775" s="92"/>
      <c r="K775" s="92"/>
      <c r="L775" s="92"/>
      <c r="M775" s="92"/>
      <c r="N775" s="92"/>
      <c r="O775" s="92"/>
      <c r="P775" s="92"/>
      <c r="Q775" s="92"/>
      <c r="R775" s="92"/>
      <c r="S775" s="92"/>
      <c r="T775" s="92"/>
      <c r="U775" s="92"/>
      <c r="V775" s="92"/>
      <c r="W775" s="92"/>
      <c r="X775" s="92"/>
      <c r="Y775" s="92"/>
      <c r="Z775" s="92"/>
    </row>
    <row r="776" ht="12.75" customHeight="1">
      <c r="A776" s="116"/>
      <c r="B776" s="116"/>
      <c r="C776" s="117"/>
      <c r="D776" s="118"/>
      <c r="E776" s="92"/>
      <c r="F776" s="92"/>
      <c r="G776" s="92"/>
      <c r="H776" s="92"/>
      <c r="I776" s="92"/>
      <c r="J776" s="92"/>
      <c r="K776" s="92"/>
      <c r="L776" s="92"/>
      <c r="M776" s="92"/>
      <c r="N776" s="92"/>
      <c r="O776" s="92"/>
      <c r="P776" s="92"/>
      <c r="Q776" s="92"/>
      <c r="R776" s="92"/>
      <c r="S776" s="92"/>
      <c r="T776" s="92"/>
      <c r="U776" s="92"/>
      <c r="V776" s="92"/>
      <c r="W776" s="92"/>
      <c r="X776" s="92"/>
      <c r="Y776" s="92"/>
      <c r="Z776" s="92"/>
    </row>
    <row r="777" ht="12.75" customHeight="1">
      <c r="A777" s="116"/>
      <c r="B777" s="116"/>
      <c r="C777" s="117"/>
      <c r="D777" s="118"/>
      <c r="E777" s="92"/>
      <c r="F777" s="92"/>
      <c r="G777" s="92"/>
      <c r="H777" s="92"/>
      <c r="I777" s="92"/>
      <c r="J777" s="92"/>
      <c r="K777" s="92"/>
      <c r="L777" s="92"/>
      <c r="M777" s="92"/>
      <c r="N777" s="92"/>
      <c r="O777" s="92"/>
      <c r="P777" s="92"/>
      <c r="Q777" s="92"/>
      <c r="R777" s="92"/>
      <c r="S777" s="92"/>
      <c r="T777" s="92"/>
      <c r="U777" s="92"/>
      <c r="V777" s="92"/>
      <c r="W777" s="92"/>
      <c r="X777" s="92"/>
      <c r="Y777" s="92"/>
      <c r="Z777" s="92"/>
    </row>
    <row r="778" ht="12.75" customHeight="1">
      <c r="A778" s="116"/>
      <c r="B778" s="116"/>
      <c r="C778" s="117"/>
      <c r="D778" s="118"/>
      <c r="E778" s="92"/>
      <c r="F778" s="92"/>
      <c r="G778" s="92"/>
      <c r="H778" s="92"/>
      <c r="I778" s="92"/>
      <c r="J778" s="92"/>
      <c r="K778" s="92"/>
      <c r="L778" s="92"/>
      <c r="M778" s="92"/>
      <c r="N778" s="92"/>
      <c r="O778" s="92"/>
      <c r="P778" s="92"/>
      <c r="Q778" s="92"/>
      <c r="R778" s="92"/>
      <c r="S778" s="92"/>
      <c r="T778" s="92"/>
      <c r="U778" s="92"/>
      <c r="V778" s="92"/>
      <c r="W778" s="92"/>
      <c r="X778" s="92"/>
      <c r="Y778" s="92"/>
      <c r="Z778" s="92"/>
    </row>
    <row r="779" ht="12.75" customHeight="1">
      <c r="A779" s="116"/>
      <c r="B779" s="116"/>
      <c r="C779" s="117"/>
      <c r="D779" s="118"/>
      <c r="E779" s="92"/>
      <c r="F779" s="92"/>
      <c r="G779" s="92"/>
      <c r="H779" s="92"/>
      <c r="I779" s="92"/>
      <c r="J779" s="92"/>
      <c r="K779" s="92"/>
      <c r="L779" s="92"/>
      <c r="M779" s="92"/>
      <c r="N779" s="92"/>
      <c r="O779" s="92"/>
      <c r="P779" s="92"/>
      <c r="Q779" s="92"/>
      <c r="R779" s="92"/>
      <c r="S779" s="92"/>
      <c r="T779" s="92"/>
      <c r="U779" s="92"/>
      <c r="V779" s="92"/>
      <c r="W779" s="92"/>
      <c r="X779" s="92"/>
      <c r="Y779" s="92"/>
      <c r="Z779" s="92"/>
    </row>
    <row r="780" ht="12.75" customHeight="1">
      <c r="A780" s="116"/>
      <c r="B780" s="116"/>
      <c r="C780" s="117"/>
      <c r="D780" s="118"/>
      <c r="E780" s="92"/>
      <c r="F780" s="92"/>
      <c r="G780" s="92"/>
      <c r="H780" s="92"/>
      <c r="I780" s="92"/>
      <c r="J780" s="92"/>
      <c r="K780" s="92"/>
      <c r="L780" s="92"/>
      <c r="M780" s="92"/>
      <c r="N780" s="92"/>
      <c r="O780" s="92"/>
      <c r="P780" s="92"/>
      <c r="Q780" s="92"/>
      <c r="R780" s="92"/>
      <c r="S780" s="92"/>
      <c r="T780" s="92"/>
      <c r="U780" s="92"/>
      <c r="V780" s="92"/>
      <c r="W780" s="92"/>
      <c r="X780" s="92"/>
      <c r="Y780" s="92"/>
      <c r="Z780" s="92"/>
    </row>
    <row r="781" ht="12.75" customHeight="1">
      <c r="A781" s="116"/>
      <c r="B781" s="116"/>
      <c r="C781" s="117"/>
      <c r="D781" s="118"/>
      <c r="E781" s="92"/>
      <c r="F781" s="92"/>
      <c r="G781" s="92"/>
      <c r="H781" s="92"/>
      <c r="I781" s="92"/>
      <c r="J781" s="92"/>
      <c r="K781" s="92"/>
      <c r="L781" s="92"/>
      <c r="M781" s="92"/>
      <c r="N781" s="92"/>
      <c r="O781" s="92"/>
      <c r="P781" s="92"/>
      <c r="Q781" s="92"/>
      <c r="R781" s="92"/>
      <c r="S781" s="92"/>
      <c r="T781" s="92"/>
      <c r="U781" s="92"/>
      <c r="V781" s="92"/>
      <c r="W781" s="92"/>
      <c r="X781" s="92"/>
      <c r="Y781" s="92"/>
      <c r="Z781" s="92"/>
    </row>
    <row r="782" ht="12.75" customHeight="1">
      <c r="A782" s="116"/>
      <c r="B782" s="116"/>
      <c r="C782" s="117"/>
      <c r="D782" s="118"/>
      <c r="E782" s="92"/>
      <c r="F782" s="92"/>
      <c r="G782" s="92"/>
      <c r="H782" s="92"/>
      <c r="I782" s="92"/>
      <c r="J782" s="92"/>
      <c r="K782" s="92"/>
      <c r="L782" s="92"/>
      <c r="M782" s="92"/>
      <c r="N782" s="92"/>
      <c r="O782" s="92"/>
      <c r="P782" s="92"/>
      <c r="Q782" s="92"/>
      <c r="R782" s="92"/>
      <c r="S782" s="92"/>
      <c r="T782" s="92"/>
      <c r="U782" s="92"/>
      <c r="V782" s="92"/>
      <c r="W782" s="92"/>
      <c r="X782" s="92"/>
      <c r="Y782" s="92"/>
      <c r="Z782" s="92"/>
    </row>
    <row r="783" ht="12.75" customHeight="1">
      <c r="A783" s="116"/>
      <c r="B783" s="116"/>
      <c r="C783" s="117"/>
      <c r="D783" s="118"/>
      <c r="E783" s="92"/>
      <c r="F783" s="92"/>
      <c r="G783" s="92"/>
      <c r="H783" s="92"/>
      <c r="I783" s="92"/>
      <c r="J783" s="92"/>
      <c r="K783" s="92"/>
      <c r="L783" s="92"/>
      <c r="M783" s="92"/>
      <c r="N783" s="92"/>
      <c r="O783" s="92"/>
      <c r="P783" s="92"/>
      <c r="Q783" s="92"/>
      <c r="R783" s="92"/>
      <c r="S783" s="92"/>
      <c r="T783" s="92"/>
      <c r="U783" s="92"/>
      <c r="V783" s="92"/>
      <c r="W783" s="92"/>
      <c r="X783" s="92"/>
      <c r="Y783" s="92"/>
      <c r="Z783" s="92"/>
    </row>
    <row r="784" ht="12.75" customHeight="1">
      <c r="A784" s="116"/>
      <c r="B784" s="116"/>
      <c r="C784" s="117"/>
      <c r="D784" s="118"/>
      <c r="E784" s="92"/>
      <c r="F784" s="92"/>
      <c r="G784" s="92"/>
      <c r="H784" s="92"/>
      <c r="I784" s="92"/>
      <c r="J784" s="92"/>
      <c r="K784" s="92"/>
      <c r="L784" s="92"/>
      <c r="M784" s="92"/>
      <c r="N784" s="92"/>
      <c r="O784" s="92"/>
      <c r="P784" s="92"/>
      <c r="Q784" s="92"/>
      <c r="R784" s="92"/>
      <c r="S784" s="92"/>
      <c r="T784" s="92"/>
      <c r="U784" s="92"/>
      <c r="V784" s="92"/>
      <c r="W784" s="92"/>
      <c r="X784" s="92"/>
      <c r="Y784" s="92"/>
      <c r="Z784" s="92"/>
    </row>
    <row r="785" ht="12.75" customHeight="1">
      <c r="A785" s="116"/>
      <c r="B785" s="116"/>
      <c r="C785" s="117"/>
      <c r="D785" s="118"/>
      <c r="E785" s="92"/>
      <c r="F785" s="92"/>
      <c r="G785" s="92"/>
      <c r="H785" s="92"/>
      <c r="I785" s="92"/>
      <c r="J785" s="92"/>
      <c r="K785" s="92"/>
      <c r="L785" s="92"/>
      <c r="M785" s="92"/>
      <c r="N785" s="92"/>
      <c r="O785" s="92"/>
      <c r="P785" s="92"/>
      <c r="Q785" s="92"/>
      <c r="R785" s="92"/>
      <c r="S785" s="92"/>
      <c r="T785" s="92"/>
      <c r="U785" s="92"/>
      <c r="V785" s="92"/>
      <c r="W785" s="92"/>
      <c r="X785" s="92"/>
      <c r="Y785" s="92"/>
      <c r="Z785" s="92"/>
    </row>
    <row r="786" ht="12.75" customHeight="1">
      <c r="A786" s="116"/>
      <c r="B786" s="116"/>
      <c r="C786" s="117"/>
      <c r="D786" s="118"/>
      <c r="E786" s="92"/>
      <c r="F786" s="92"/>
      <c r="G786" s="92"/>
      <c r="H786" s="92"/>
      <c r="I786" s="92"/>
      <c r="J786" s="92"/>
      <c r="K786" s="92"/>
      <c r="L786" s="92"/>
      <c r="M786" s="92"/>
      <c r="N786" s="92"/>
      <c r="O786" s="92"/>
      <c r="P786" s="92"/>
      <c r="Q786" s="92"/>
      <c r="R786" s="92"/>
      <c r="S786" s="92"/>
      <c r="T786" s="92"/>
      <c r="U786" s="92"/>
      <c r="V786" s="92"/>
      <c r="W786" s="92"/>
      <c r="X786" s="92"/>
      <c r="Y786" s="92"/>
      <c r="Z786" s="92"/>
    </row>
    <row r="787" ht="12.75" customHeight="1">
      <c r="A787" s="116"/>
      <c r="B787" s="116"/>
      <c r="C787" s="117"/>
      <c r="D787" s="118"/>
      <c r="E787" s="92"/>
      <c r="F787" s="92"/>
      <c r="G787" s="92"/>
      <c r="H787" s="92"/>
      <c r="I787" s="92"/>
      <c r="J787" s="92"/>
      <c r="K787" s="92"/>
      <c r="L787" s="92"/>
      <c r="M787" s="92"/>
      <c r="N787" s="92"/>
      <c r="O787" s="92"/>
      <c r="P787" s="92"/>
      <c r="Q787" s="92"/>
      <c r="R787" s="92"/>
      <c r="S787" s="92"/>
      <c r="T787" s="92"/>
      <c r="U787" s="92"/>
      <c r="V787" s="92"/>
      <c r="W787" s="92"/>
      <c r="X787" s="92"/>
      <c r="Y787" s="92"/>
      <c r="Z787" s="92"/>
    </row>
    <row r="788" ht="12.75" customHeight="1">
      <c r="A788" s="116"/>
      <c r="B788" s="116"/>
      <c r="C788" s="117"/>
      <c r="D788" s="118"/>
      <c r="E788" s="92"/>
      <c r="F788" s="92"/>
      <c r="G788" s="92"/>
      <c r="H788" s="92"/>
      <c r="I788" s="92"/>
      <c r="J788" s="92"/>
      <c r="K788" s="92"/>
      <c r="L788" s="92"/>
      <c r="M788" s="92"/>
      <c r="N788" s="92"/>
      <c r="O788" s="92"/>
      <c r="P788" s="92"/>
      <c r="Q788" s="92"/>
      <c r="R788" s="92"/>
      <c r="S788" s="92"/>
      <c r="T788" s="92"/>
      <c r="U788" s="92"/>
      <c r="V788" s="92"/>
      <c r="W788" s="92"/>
      <c r="X788" s="92"/>
      <c r="Y788" s="92"/>
      <c r="Z788" s="92"/>
    </row>
    <row r="789" ht="12.75" customHeight="1">
      <c r="A789" s="116"/>
      <c r="B789" s="116"/>
      <c r="C789" s="117"/>
      <c r="D789" s="118"/>
      <c r="E789" s="92"/>
      <c r="F789" s="92"/>
      <c r="G789" s="92"/>
      <c r="H789" s="92"/>
      <c r="I789" s="92"/>
      <c r="J789" s="92"/>
      <c r="K789" s="92"/>
      <c r="L789" s="92"/>
      <c r="M789" s="92"/>
      <c r="N789" s="92"/>
      <c r="O789" s="92"/>
      <c r="P789" s="92"/>
      <c r="Q789" s="92"/>
      <c r="R789" s="92"/>
      <c r="S789" s="92"/>
      <c r="T789" s="92"/>
      <c r="U789" s="92"/>
      <c r="V789" s="92"/>
      <c r="W789" s="92"/>
      <c r="X789" s="92"/>
      <c r="Y789" s="92"/>
      <c r="Z789" s="92"/>
    </row>
    <row r="790" ht="12.75" customHeight="1">
      <c r="A790" s="116"/>
      <c r="B790" s="116"/>
      <c r="C790" s="117"/>
      <c r="D790" s="118"/>
      <c r="E790" s="92"/>
      <c r="F790" s="92"/>
      <c r="G790" s="92"/>
      <c r="H790" s="92"/>
      <c r="I790" s="92"/>
      <c r="J790" s="92"/>
      <c r="K790" s="92"/>
      <c r="L790" s="92"/>
      <c r="M790" s="92"/>
      <c r="N790" s="92"/>
      <c r="O790" s="92"/>
      <c r="P790" s="92"/>
      <c r="Q790" s="92"/>
      <c r="R790" s="92"/>
      <c r="S790" s="92"/>
      <c r="T790" s="92"/>
      <c r="U790" s="92"/>
      <c r="V790" s="92"/>
      <c r="W790" s="92"/>
      <c r="X790" s="92"/>
      <c r="Y790" s="92"/>
      <c r="Z790" s="92"/>
    </row>
    <row r="791" ht="12.75" customHeight="1">
      <c r="A791" s="116"/>
      <c r="B791" s="116"/>
      <c r="C791" s="117"/>
      <c r="D791" s="118"/>
      <c r="E791" s="92"/>
      <c r="F791" s="92"/>
      <c r="G791" s="92"/>
      <c r="H791" s="92"/>
      <c r="I791" s="92"/>
      <c r="J791" s="92"/>
      <c r="K791" s="92"/>
      <c r="L791" s="92"/>
      <c r="M791" s="92"/>
      <c r="N791" s="92"/>
      <c r="O791" s="92"/>
      <c r="P791" s="92"/>
      <c r="Q791" s="92"/>
      <c r="R791" s="92"/>
      <c r="S791" s="92"/>
      <c r="T791" s="92"/>
      <c r="U791" s="92"/>
      <c r="V791" s="92"/>
      <c r="W791" s="92"/>
      <c r="X791" s="92"/>
      <c r="Y791" s="92"/>
      <c r="Z791" s="92"/>
    </row>
    <row r="792" ht="12.75" customHeight="1">
      <c r="A792" s="116"/>
      <c r="B792" s="116"/>
      <c r="C792" s="117"/>
      <c r="D792" s="118"/>
      <c r="E792" s="92"/>
      <c r="F792" s="92"/>
      <c r="G792" s="92"/>
      <c r="H792" s="92"/>
      <c r="I792" s="92"/>
      <c r="J792" s="92"/>
      <c r="K792" s="92"/>
      <c r="L792" s="92"/>
      <c r="M792" s="92"/>
      <c r="N792" s="92"/>
      <c r="O792" s="92"/>
      <c r="P792" s="92"/>
      <c r="Q792" s="92"/>
      <c r="R792" s="92"/>
      <c r="S792" s="92"/>
      <c r="T792" s="92"/>
      <c r="U792" s="92"/>
      <c r="V792" s="92"/>
      <c r="W792" s="92"/>
      <c r="X792" s="92"/>
      <c r="Y792" s="92"/>
      <c r="Z792" s="92"/>
    </row>
    <row r="793" ht="12.75" customHeight="1">
      <c r="A793" s="116"/>
      <c r="B793" s="116"/>
      <c r="C793" s="117"/>
      <c r="D793" s="118"/>
      <c r="E793" s="92"/>
      <c r="F793" s="92"/>
      <c r="G793" s="92"/>
      <c r="H793" s="92"/>
      <c r="I793" s="92"/>
      <c r="J793" s="92"/>
      <c r="K793" s="92"/>
      <c r="L793" s="92"/>
      <c r="M793" s="92"/>
      <c r="N793" s="92"/>
      <c r="O793" s="92"/>
      <c r="P793" s="92"/>
      <c r="Q793" s="92"/>
      <c r="R793" s="92"/>
      <c r="S793" s="92"/>
      <c r="T793" s="92"/>
      <c r="U793" s="92"/>
      <c r="V793" s="92"/>
      <c r="W793" s="92"/>
      <c r="X793" s="92"/>
      <c r="Y793" s="92"/>
      <c r="Z793" s="92"/>
    </row>
    <row r="794" ht="12.75" customHeight="1">
      <c r="A794" s="116"/>
      <c r="B794" s="116"/>
      <c r="C794" s="117"/>
      <c r="D794" s="118"/>
      <c r="E794" s="92"/>
      <c r="F794" s="92"/>
      <c r="G794" s="92"/>
      <c r="H794" s="92"/>
      <c r="I794" s="92"/>
      <c r="J794" s="92"/>
      <c r="K794" s="92"/>
      <c r="L794" s="92"/>
      <c r="M794" s="92"/>
      <c r="N794" s="92"/>
      <c r="O794" s="92"/>
      <c r="P794" s="92"/>
      <c r="Q794" s="92"/>
      <c r="R794" s="92"/>
      <c r="S794" s="92"/>
      <c r="T794" s="92"/>
      <c r="U794" s="92"/>
      <c r="V794" s="92"/>
      <c r="W794" s="92"/>
      <c r="X794" s="92"/>
      <c r="Y794" s="92"/>
      <c r="Z794" s="92"/>
    </row>
    <row r="795" ht="12.75" customHeight="1">
      <c r="A795" s="116"/>
      <c r="B795" s="116"/>
      <c r="C795" s="117"/>
      <c r="D795" s="118"/>
      <c r="E795" s="92"/>
      <c r="F795" s="92"/>
      <c r="G795" s="92"/>
      <c r="H795" s="92"/>
      <c r="I795" s="92"/>
      <c r="J795" s="92"/>
      <c r="K795" s="92"/>
      <c r="L795" s="92"/>
      <c r="M795" s="92"/>
      <c r="N795" s="92"/>
      <c r="O795" s="92"/>
      <c r="P795" s="92"/>
      <c r="Q795" s="92"/>
      <c r="R795" s="92"/>
      <c r="S795" s="92"/>
      <c r="T795" s="92"/>
      <c r="U795" s="92"/>
      <c r="V795" s="92"/>
      <c r="W795" s="92"/>
      <c r="X795" s="92"/>
      <c r="Y795" s="92"/>
      <c r="Z795" s="92"/>
    </row>
    <row r="796" ht="12.75" customHeight="1">
      <c r="A796" s="116"/>
      <c r="B796" s="116"/>
      <c r="C796" s="117"/>
      <c r="D796" s="118"/>
      <c r="E796" s="92"/>
      <c r="F796" s="92"/>
      <c r="G796" s="92"/>
      <c r="H796" s="92"/>
      <c r="I796" s="92"/>
      <c r="J796" s="92"/>
      <c r="K796" s="92"/>
      <c r="L796" s="92"/>
      <c r="M796" s="92"/>
      <c r="N796" s="92"/>
      <c r="O796" s="92"/>
      <c r="P796" s="92"/>
      <c r="Q796" s="92"/>
      <c r="R796" s="92"/>
      <c r="S796" s="92"/>
      <c r="T796" s="92"/>
      <c r="U796" s="92"/>
      <c r="V796" s="92"/>
      <c r="W796" s="92"/>
      <c r="X796" s="92"/>
      <c r="Y796" s="92"/>
      <c r="Z796" s="92"/>
    </row>
    <row r="797" ht="12.75" customHeight="1">
      <c r="A797" s="116"/>
      <c r="B797" s="116"/>
      <c r="C797" s="117"/>
      <c r="D797" s="118"/>
      <c r="E797" s="92"/>
      <c r="F797" s="92"/>
      <c r="G797" s="92"/>
      <c r="H797" s="92"/>
      <c r="I797" s="92"/>
      <c r="J797" s="92"/>
      <c r="K797" s="92"/>
      <c r="L797" s="92"/>
      <c r="M797" s="92"/>
      <c r="N797" s="92"/>
      <c r="O797" s="92"/>
      <c r="P797" s="92"/>
      <c r="Q797" s="92"/>
      <c r="R797" s="92"/>
      <c r="S797" s="92"/>
      <c r="T797" s="92"/>
      <c r="U797" s="92"/>
      <c r="V797" s="92"/>
      <c r="W797" s="92"/>
      <c r="X797" s="92"/>
      <c r="Y797" s="92"/>
      <c r="Z797" s="92"/>
    </row>
    <row r="798" ht="12.75" customHeight="1">
      <c r="A798" s="116"/>
      <c r="B798" s="116"/>
      <c r="C798" s="117"/>
      <c r="D798" s="118"/>
      <c r="E798" s="92"/>
      <c r="F798" s="92"/>
      <c r="G798" s="92"/>
      <c r="H798" s="92"/>
      <c r="I798" s="92"/>
      <c r="J798" s="92"/>
      <c r="K798" s="92"/>
      <c r="L798" s="92"/>
      <c r="M798" s="92"/>
      <c r="N798" s="92"/>
      <c r="O798" s="92"/>
      <c r="P798" s="92"/>
      <c r="Q798" s="92"/>
      <c r="R798" s="92"/>
      <c r="S798" s="92"/>
      <c r="T798" s="92"/>
      <c r="U798" s="92"/>
      <c r="V798" s="92"/>
      <c r="W798" s="92"/>
      <c r="X798" s="92"/>
      <c r="Y798" s="92"/>
      <c r="Z798" s="92"/>
    </row>
    <row r="799" ht="12.75" customHeight="1">
      <c r="A799" s="116"/>
      <c r="B799" s="116"/>
      <c r="C799" s="117"/>
      <c r="D799" s="118"/>
      <c r="E799" s="92"/>
      <c r="F799" s="92"/>
      <c r="G799" s="92"/>
      <c r="H799" s="92"/>
      <c r="I799" s="92"/>
      <c r="J799" s="92"/>
      <c r="K799" s="92"/>
      <c r="L799" s="92"/>
      <c r="M799" s="92"/>
      <c r="N799" s="92"/>
      <c r="O799" s="92"/>
      <c r="P799" s="92"/>
      <c r="Q799" s="92"/>
      <c r="R799" s="92"/>
      <c r="S799" s="92"/>
      <c r="T799" s="92"/>
      <c r="U799" s="92"/>
      <c r="V799" s="92"/>
      <c r="W799" s="92"/>
      <c r="X799" s="92"/>
      <c r="Y799" s="92"/>
      <c r="Z799" s="92"/>
    </row>
    <row r="800" ht="12.75" customHeight="1">
      <c r="A800" s="116"/>
      <c r="B800" s="116"/>
      <c r="C800" s="117"/>
      <c r="D800" s="118"/>
      <c r="E800" s="92"/>
      <c r="F800" s="92"/>
      <c r="G800" s="92"/>
      <c r="H800" s="92"/>
      <c r="I800" s="92"/>
      <c r="J800" s="92"/>
      <c r="K800" s="92"/>
      <c r="L800" s="92"/>
      <c r="M800" s="92"/>
      <c r="N800" s="92"/>
      <c r="O800" s="92"/>
      <c r="P800" s="92"/>
      <c r="Q800" s="92"/>
      <c r="R800" s="92"/>
      <c r="S800" s="92"/>
      <c r="T800" s="92"/>
      <c r="U800" s="92"/>
      <c r="V800" s="92"/>
      <c r="W800" s="92"/>
      <c r="X800" s="92"/>
      <c r="Y800" s="92"/>
      <c r="Z800" s="92"/>
    </row>
    <row r="801" ht="12.75" customHeight="1">
      <c r="A801" s="116"/>
      <c r="B801" s="116"/>
      <c r="C801" s="117"/>
      <c r="D801" s="118"/>
      <c r="E801" s="92"/>
      <c r="F801" s="92"/>
      <c r="G801" s="92"/>
      <c r="H801" s="92"/>
      <c r="I801" s="92"/>
      <c r="J801" s="92"/>
      <c r="K801" s="92"/>
      <c r="L801" s="92"/>
      <c r="M801" s="92"/>
      <c r="N801" s="92"/>
      <c r="O801" s="92"/>
      <c r="P801" s="92"/>
      <c r="Q801" s="92"/>
      <c r="R801" s="92"/>
      <c r="S801" s="92"/>
      <c r="T801" s="92"/>
      <c r="U801" s="92"/>
      <c r="V801" s="92"/>
      <c r="W801" s="92"/>
      <c r="X801" s="92"/>
      <c r="Y801" s="92"/>
      <c r="Z801" s="92"/>
    </row>
    <row r="802" ht="12.75" customHeight="1">
      <c r="A802" s="116"/>
      <c r="B802" s="116"/>
      <c r="C802" s="117"/>
      <c r="D802" s="118"/>
      <c r="E802" s="92"/>
      <c r="F802" s="92"/>
      <c r="G802" s="92"/>
      <c r="H802" s="92"/>
      <c r="I802" s="92"/>
      <c r="J802" s="92"/>
      <c r="K802" s="92"/>
      <c r="L802" s="92"/>
      <c r="M802" s="92"/>
      <c r="N802" s="92"/>
      <c r="O802" s="92"/>
      <c r="P802" s="92"/>
      <c r="Q802" s="92"/>
      <c r="R802" s="92"/>
      <c r="S802" s="92"/>
      <c r="T802" s="92"/>
      <c r="U802" s="92"/>
      <c r="V802" s="92"/>
      <c r="W802" s="92"/>
      <c r="X802" s="92"/>
      <c r="Y802" s="92"/>
      <c r="Z802" s="92"/>
    </row>
    <row r="803" ht="12.75" customHeight="1">
      <c r="A803" s="116"/>
      <c r="B803" s="116"/>
      <c r="C803" s="117"/>
      <c r="D803" s="118"/>
      <c r="E803" s="92"/>
      <c r="F803" s="92"/>
      <c r="G803" s="92"/>
      <c r="H803" s="92"/>
      <c r="I803" s="92"/>
      <c r="J803" s="92"/>
      <c r="K803" s="92"/>
      <c r="L803" s="92"/>
      <c r="M803" s="92"/>
      <c r="N803" s="92"/>
      <c r="O803" s="92"/>
      <c r="P803" s="92"/>
      <c r="Q803" s="92"/>
      <c r="R803" s="92"/>
      <c r="S803" s="92"/>
      <c r="T803" s="92"/>
      <c r="U803" s="92"/>
      <c r="V803" s="92"/>
      <c r="W803" s="92"/>
      <c r="X803" s="92"/>
      <c r="Y803" s="92"/>
      <c r="Z803" s="92"/>
    </row>
    <row r="804" ht="12.75" customHeight="1">
      <c r="A804" s="116"/>
      <c r="B804" s="116"/>
      <c r="C804" s="117"/>
      <c r="D804" s="118"/>
      <c r="E804" s="92"/>
      <c r="F804" s="92"/>
      <c r="G804" s="92"/>
      <c r="H804" s="92"/>
      <c r="I804" s="92"/>
      <c r="J804" s="92"/>
      <c r="K804" s="92"/>
      <c r="L804" s="92"/>
      <c r="M804" s="92"/>
      <c r="N804" s="92"/>
      <c r="O804" s="92"/>
      <c r="P804" s="92"/>
      <c r="Q804" s="92"/>
      <c r="R804" s="92"/>
      <c r="S804" s="92"/>
      <c r="T804" s="92"/>
      <c r="U804" s="92"/>
      <c r="V804" s="92"/>
      <c r="W804" s="92"/>
      <c r="X804" s="92"/>
      <c r="Y804" s="92"/>
      <c r="Z804" s="92"/>
    </row>
    <row r="805" ht="12.75" customHeight="1">
      <c r="A805" s="116"/>
      <c r="B805" s="116"/>
      <c r="C805" s="117"/>
      <c r="D805" s="118"/>
      <c r="E805" s="92"/>
      <c r="F805" s="92"/>
      <c r="G805" s="92"/>
      <c r="H805" s="92"/>
      <c r="I805" s="92"/>
      <c r="J805" s="92"/>
      <c r="K805" s="92"/>
      <c r="L805" s="92"/>
      <c r="M805" s="92"/>
      <c r="N805" s="92"/>
      <c r="O805" s="92"/>
      <c r="P805" s="92"/>
      <c r="Q805" s="92"/>
      <c r="R805" s="92"/>
      <c r="S805" s="92"/>
      <c r="T805" s="92"/>
      <c r="U805" s="92"/>
      <c r="V805" s="92"/>
      <c r="W805" s="92"/>
      <c r="X805" s="92"/>
      <c r="Y805" s="92"/>
      <c r="Z805" s="92"/>
    </row>
    <row r="806" ht="12.75" customHeight="1">
      <c r="A806" s="116"/>
      <c r="B806" s="116"/>
      <c r="C806" s="117"/>
      <c r="D806" s="118"/>
      <c r="E806" s="92"/>
      <c r="F806" s="92"/>
      <c r="G806" s="92"/>
      <c r="H806" s="92"/>
      <c r="I806" s="92"/>
      <c r="J806" s="92"/>
      <c r="K806" s="92"/>
      <c r="L806" s="92"/>
      <c r="M806" s="92"/>
      <c r="N806" s="92"/>
      <c r="O806" s="92"/>
      <c r="P806" s="92"/>
      <c r="Q806" s="92"/>
      <c r="R806" s="92"/>
      <c r="S806" s="92"/>
      <c r="T806" s="92"/>
      <c r="U806" s="92"/>
      <c r="V806" s="92"/>
      <c r="W806" s="92"/>
      <c r="X806" s="92"/>
      <c r="Y806" s="92"/>
      <c r="Z806" s="92"/>
    </row>
    <row r="807" ht="12.75" customHeight="1">
      <c r="A807" s="116"/>
      <c r="B807" s="116"/>
      <c r="C807" s="117"/>
      <c r="D807" s="118"/>
      <c r="E807" s="92"/>
      <c r="F807" s="92"/>
      <c r="G807" s="92"/>
      <c r="H807" s="92"/>
      <c r="I807" s="92"/>
      <c r="J807" s="92"/>
      <c r="K807" s="92"/>
      <c r="L807" s="92"/>
      <c r="M807" s="92"/>
      <c r="N807" s="92"/>
      <c r="O807" s="92"/>
      <c r="P807" s="92"/>
      <c r="Q807" s="92"/>
      <c r="R807" s="92"/>
      <c r="S807" s="92"/>
      <c r="T807" s="92"/>
      <c r="U807" s="92"/>
      <c r="V807" s="92"/>
      <c r="W807" s="92"/>
      <c r="X807" s="92"/>
      <c r="Y807" s="92"/>
      <c r="Z807" s="92"/>
    </row>
    <row r="808" ht="12.75" customHeight="1">
      <c r="A808" s="116"/>
      <c r="B808" s="116"/>
      <c r="C808" s="117"/>
      <c r="D808" s="118"/>
      <c r="E808" s="92"/>
      <c r="F808" s="92"/>
      <c r="G808" s="92"/>
      <c r="H808" s="92"/>
      <c r="I808" s="92"/>
      <c r="J808" s="92"/>
      <c r="K808" s="92"/>
      <c r="L808" s="92"/>
      <c r="M808" s="92"/>
      <c r="N808" s="92"/>
      <c r="O808" s="92"/>
      <c r="P808" s="92"/>
      <c r="Q808" s="92"/>
      <c r="R808" s="92"/>
      <c r="S808" s="92"/>
      <c r="T808" s="92"/>
      <c r="U808" s="92"/>
      <c r="V808" s="92"/>
      <c r="W808" s="92"/>
      <c r="X808" s="92"/>
      <c r="Y808" s="92"/>
      <c r="Z808" s="92"/>
    </row>
    <row r="809" ht="12.75" customHeight="1">
      <c r="A809" s="116"/>
      <c r="B809" s="116"/>
      <c r="C809" s="117"/>
      <c r="D809" s="118"/>
      <c r="E809" s="92"/>
      <c r="F809" s="92"/>
      <c r="G809" s="92"/>
      <c r="H809" s="92"/>
      <c r="I809" s="92"/>
      <c r="J809" s="92"/>
      <c r="K809" s="92"/>
      <c r="L809" s="92"/>
      <c r="M809" s="92"/>
      <c r="N809" s="92"/>
      <c r="O809" s="92"/>
      <c r="P809" s="92"/>
      <c r="Q809" s="92"/>
      <c r="R809" s="92"/>
      <c r="S809" s="92"/>
      <c r="T809" s="92"/>
      <c r="U809" s="92"/>
      <c r="V809" s="92"/>
      <c r="W809" s="92"/>
      <c r="X809" s="92"/>
      <c r="Y809" s="92"/>
      <c r="Z809" s="92"/>
    </row>
    <row r="810" ht="12.75" customHeight="1">
      <c r="A810" s="116"/>
      <c r="B810" s="116"/>
      <c r="C810" s="117"/>
      <c r="D810" s="118"/>
      <c r="E810" s="92"/>
      <c r="F810" s="92"/>
      <c r="G810" s="92"/>
      <c r="H810" s="92"/>
      <c r="I810" s="92"/>
      <c r="J810" s="92"/>
      <c r="K810" s="92"/>
      <c r="L810" s="92"/>
      <c r="M810" s="92"/>
      <c r="N810" s="92"/>
      <c r="O810" s="92"/>
      <c r="P810" s="92"/>
      <c r="Q810" s="92"/>
      <c r="R810" s="92"/>
      <c r="S810" s="92"/>
      <c r="T810" s="92"/>
      <c r="U810" s="92"/>
      <c r="V810" s="92"/>
      <c r="W810" s="92"/>
      <c r="X810" s="92"/>
      <c r="Y810" s="92"/>
      <c r="Z810" s="92"/>
    </row>
    <row r="811" ht="12.75" customHeight="1">
      <c r="A811" s="116"/>
      <c r="B811" s="116"/>
      <c r="C811" s="117"/>
      <c r="D811" s="118"/>
      <c r="E811" s="92"/>
      <c r="F811" s="92"/>
      <c r="G811" s="92"/>
      <c r="H811" s="92"/>
      <c r="I811" s="92"/>
      <c r="J811" s="92"/>
      <c r="K811" s="92"/>
      <c r="L811" s="92"/>
      <c r="M811" s="92"/>
      <c r="N811" s="92"/>
      <c r="O811" s="92"/>
      <c r="P811" s="92"/>
      <c r="Q811" s="92"/>
      <c r="R811" s="92"/>
      <c r="S811" s="92"/>
      <c r="T811" s="92"/>
      <c r="U811" s="92"/>
      <c r="V811" s="92"/>
      <c r="W811" s="92"/>
      <c r="X811" s="92"/>
      <c r="Y811" s="92"/>
      <c r="Z811" s="92"/>
    </row>
    <row r="812" ht="12.75" customHeight="1">
      <c r="A812" s="116"/>
      <c r="B812" s="116"/>
      <c r="C812" s="117"/>
      <c r="D812" s="118"/>
      <c r="E812" s="92"/>
      <c r="F812" s="92"/>
      <c r="G812" s="92"/>
      <c r="H812" s="92"/>
      <c r="I812" s="92"/>
      <c r="J812" s="92"/>
      <c r="K812" s="92"/>
      <c r="L812" s="92"/>
      <c r="M812" s="92"/>
      <c r="N812" s="92"/>
      <c r="O812" s="92"/>
      <c r="P812" s="92"/>
      <c r="Q812" s="92"/>
      <c r="R812" s="92"/>
      <c r="S812" s="92"/>
      <c r="T812" s="92"/>
      <c r="U812" s="92"/>
      <c r="V812" s="92"/>
      <c r="W812" s="92"/>
      <c r="X812" s="92"/>
      <c r="Y812" s="92"/>
      <c r="Z812" s="92"/>
    </row>
    <row r="813" ht="12.75" customHeight="1">
      <c r="A813" s="116"/>
      <c r="B813" s="116"/>
      <c r="C813" s="117"/>
      <c r="D813" s="118"/>
      <c r="E813" s="92"/>
      <c r="F813" s="92"/>
      <c r="G813" s="92"/>
      <c r="H813" s="92"/>
      <c r="I813" s="92"/>
      <c r="J813" s="92"/>
      <c r="K813" s="92"/>
      <c r="L813" s="92"/>
      <c r="M813" s="92"/>
      <c r="N813" s="92"/>
      <c r="O813" s="92"/>
      <c r="P813" s="92"/>
      <c r="Q813" s="92"/>
      <c r="R813" s="92"/>
      <c r="S813" s="92"/>
      <c r="T813" s="92"/>
      <c r="U813" s="92"/>
      <c r="V813" s="92"/>
      <c r="W813" s="92"/>
      <c r="X813" s="92"/>
      <c r="Y813" s="92"/>
      <c r="Z813" s="92"/>
    </row>
    <row r="814" ht="12.75" customHeight="1">
      <c r="A814" s="116"/>
      <c r="B814" s="116"/>
      <c r="C814" s="117"/>
      <c r="D814" s="118"/>
      <c r="E814" s="92"/>
      <c r="F814" s="92"/>
      <c r="G814" s="92"/>
      <c r="H814" s="92"/>
      <c r="I814" s="92"/>
      <c r="J814" s="92"/>
      <c r="K814" s="92"/>
      <c r="L814" s="92"/>
      <c r="M814" s="92"/>
      <c r="N814" s="92"/>
      <c r="O814" s="92"/>
      <c r="P814" s="92"/>
      <c r="Q814" s="92"/>
      <c r="R814" s="92"/>
      <c r="S814" s="92"/>
      <c r="T814" s="92"/>
      <c r="U814" s="92"/>
      <c r="V814" s="92"/>
      <c r="W814" s="92"/>
      <c r="X814" s="92"/>
      <c r="Y814" s="92"/>
      <c r="Z814" s="92"/>
    </row>
    <row r="815" ht="12.75" customHeight="1">
      <c r="A815" s="116"/>
      <c r="B815" s="116"/>
      <c r="C815" s="117"/>
      <c r="D815" s="118"/>
      <c r="E815" s="92"/>
      <c r="F815" s="92"/>
      <c r="G815" s="92"/>
      <c r="H815" s="92"/>
      <c r="I815" s="92"/>
      <c r="J815" s="92"/>
      <c r="K815" s="92"/>
      <c r="L815" s="92"/>
      <c r="M815" s="92"/>
      <c r="N815" s="92"/>
      <c r="O815" s="92"/>
      <c r="P815" s="92"/>
      <c r="Q815" s="92"/>
      <c r="R815" s="92"/>
      <c r="S815" s="92"/>
      <c r="T815" s="92"/>
      <c r="U815" s="92"/>
      <c r="V815" s="92"/>
      <c r="W815" s="92"/>
      <c r="X815" s="92"/>
      <c r="Y815" s="92"/>
      <c r="Z815" s="92"/>
    </row>
    <row r="816" ht="12.75" customHeight="1">
      <c r="A816" s="116"/>
      <c r="B816" s="116"/>
      <c r="C816" s="117"/>
      <c r="D816" s="118"/>
      <c r="E816" s="92"/>
      <c r="F816" s="92"/>
      <c r="G816" s="92"/>
      <c r="H816" s="92"/>
      <c r="I816" s="92"/>
      <c r="J816" s="92"/>
      <c r="K816" s="92"/>
      <c r="L816" s="92"/>
      <c r="M816" s="92"/>
      <c r="N816" s="92"/>
      <c r="O816" s="92"/>
      <c r="P816" s="92"/>
      <c r="Q816" s="92"/>
      <c r="R816" s="92"/>
      <c r="S816" s="92"/>
      <c r="T816" s="92"/>
      <c r="U816" s="92"/>
      <c r="V816" s="92"/>
      <c r="W816" s="92"/>
      <c r="X816" s="92"/>
      <c r="Y816" s="92"/>
      <c r="Z816" s="92"/>
    </row>
    <row r="817" ht="12.75" customHeight="1">
      <c r="A817" s="116"/>
      <c r="B817" s="116"/>
      <c r="C817" s="117"/>
      <c r="D817" s="118"/>
      <c r="E817" s="92"/>
      <c r="F817" s="92"/>
      <c r="G817" s="92"/>
      <c r="H817" s="92"/>
      <c r="I817" s="92"/>
      <c r="J817" s="92"/>
      <c r="K817" s="92"/>
      <c r="L817" s="92"/>
      <c r="M817" s="92"/>
      <c r="N817" s="92"/>
      <c r="O817" s="92"/>
      <c r="P817" s="92"/>
      <c r="Q817" s="92"/>
      <c r="R817" s="92"/>
      <c r="S817" s="92"/>
      <c r="T817" s="92"/>
      <c r="U817" s="92"/>
      <c r="V817" s="92"/>
      <c r="W817" s="92"/>
      <c r="X817" s="92"/>
      <c r="Y817" s="92"/>
      <c r="Z817" s="92"/>
    </row>
    <row r="818" ht="12.75" customHeight="1">
      <c r="A818" s="116"/>
      <c r="B818" s="116"/>
      <c r="C818" s="117"/>
      <c r="D818" s="118"/>
      <c r="E818" s="92"/>
      <c r="F818" s="92"/>
      <c r="G818" s="92"/>
      <c r="H818" s="92"/>
      <c r="I818" s="92"/>
      <c r="J818" s="92"/>
      <c r="K818" s="92"/>
      <c r="L818" s="92"/>
      <c r="M818" s="92"/>
      <c r="N818" s="92"/>
      <c r="O818" s="92"/>
      <c r="P818" s="92"/>
      <c r="Q818" s="92"/>
      <c r="R818" s="92"/>
      <c r="S818" s="92"/>
      <c r="T818" s="92"/>
      <c r="U818" s="92"/>
      <c r="V818" s="92"/>
      <c r="W818" s="92"/>
      <c r="X818" s="92"/>
      <c r="Y818" s="92"/>
      <c r="Z818" s="92"/>
    </row>
    <row r="819" ht="12.75" customHeight="1">
      <c r="A819" s="116"/>
      <c r="B819" s="116"/>
      <c r="C819" s="117"/>
      <c r="D819" s="118"/>
      <c r="E819" s="92"/>
      <c r="F819" s="92"/>
      <c r="G819" s="92"/>
      <c r="H819" s="92"/>
      <c r="I819" s="92"/>
      <c r="J819" s="92"/>
      <c r="K819" s="92"/>
      <c r="L819" s="92"/>
      <c r="M819" s="92"/>
      <c r="N819" s="92"/>
      <c r="O819" s="92"/>
      <c r="P819" s="92"/>
      <c r="Q819" s="92"/>
      <c r="R819" s="92"/>
      <c r="S819" s="92"/>
      <c r="T819" s="92"/>
      <c r="U819" s="92"/>
      <c r="V819" s="92"/>
      <c r="W819" s="92"/>
      <c r="X819" s="92"/>
      <c r="Y819" s="92"/>
      <c r="Z819" s="92"/>
    </row>
    <row r="820" ht="12.75" customHeight="1">
      <c r="A820" s="116"/>
      <c r="B820" s="116"/>
      <c r="C820" s="117"/>
      <c r="D820" s="118"/>
      <c r="E820" s="92"/>
      <c r="F820" s="92"/>
      <c r="G820" s="92"/>
      <c r="H820" s="92"/>
      <c r="I820" s="92"/>
      <c r="J820" s="92"/>
      <c r="K820" s="92"/>
      <c r="L820" s="92"/>
      <c r="M820" s="92"/>
      <c r="N820" s="92"/>
      <c r="O820" s="92"/>
      <c r="P820" s="92"/>
      <c r="Q820" s="92"/>
      <c r="R820" s="92"/>
      <c r="S820" s="92"/>
      <c r="T820" s="92"/>
      <c r="U820" s="92"/>
      <c r="V820" s="92"/>
      <c r="W820" s="92"/>
      <c r="X820" s="92"/>
      <c r="Y820" s="92"/>
      <c r="Z820" s="92"/>
    </row>
    <row r="821" ht="12.75" customHeight="1">
      <c r="A821" s="116"/>
      <c r="B821" s="116"/>
      <c r="C821" s="117"/>
      <c r="D821" s="118"/>
      <c r="E821" s="92"/>
      <c r="F821" s="92"/>
      <c r="G821" s="92"/>
      <c r="H821" s="92"/>
      <c r="I821" s="92"/>
      <c r="J821" s="92"/>
      <c r="K821" s="92"/>
      <c r="L821" s="92"/>
      <c r="M821" s="92"/>
      <c r="N821" s="92"/>
      <c r="O821" s="92"/>
      <c r="P821" s="92"/>
      <c r="Q821" s="92"/>
      <c r="R821" s="92"/>
      <c r="S821" s="92"/>
      <c r="T821" s="92"/>
      <c r="U821" s="92"/>
      <c r="V821" s="92"/>
      <c r="W821" s="92"/>
      <c r="X821" s="92"/>
      <c r="Y821" s="92"/>
      <c r="Z821" s="92"/>
    </row>
    <row r="822" ht="12.75" customHeight="1">
      <c r="A822" s="116"/>
      <c r="B822" s="116"/>
      <c r="C822" s="117"/>
      <c r="D822" s="118"/>
      <c r="E822" s="92"/>
      <c r="F822" s="92"/>
      <c r="G822" s="92"/>
      <c r="H822" s="92"/>
      <c r="I822" s="92"/>
      <c r="J822" s="92"/>
      <c r="K822" s="92"/>
      <c r="L822" s="92"/>
      <c r="M822" s="92"/>
      <c r="N822" s="92"/>
      <c r="O822" s="92"/>
      <c r="P822" s="92"/>
      <c r="Q822" s="92"/>
      <c r="R822" s="92"/>
      <c r="S822" s="92"/>
      <c r="T822" s="92"/>
      <c r="U822" s="92"/>
      <c r="V822" s="92"/>
      <c r="W822" s="92"/>
      <c r="X822" s="92"/>
      <c r="Y822" s="92"/>
      <c r="Z822" s="92"/>
    </row>
    <row r="823" ht="12.75" customHeight="1">
      <c r="A823" s="116"/>
      <c r="B823" s="116"/>
      <c r="C823" s="117"/>
      <c r="D823" s="118"/>
      <c r="E823" s="92"/>
      <c r="F823" s="92"/>
      <c r="G823" s="92"/>
      <c r="H823" s="92"/>
      <c r="I823" s="92"/>
      <c r="J823" s="92"/>
      <c r="K823" s="92"/>
      <c r="L823" s="92"/>
      <c r="M823" s="92"/>
      <c r="N823" s="92"/>
      <c r="O823" s="92"/>
      <c r="P823" s="92"/>
      <c r="Q823" s="92"/>
      <c r="R823" s="92"/>
      <c r="S823" s="92"/>
      <c r="T823" s="92"/>
      <c r="U823" s="92"/>
      <c r="V823" s="92"/>
      <c r="W823" s="92"/>
      <c r="X823" s="92"/>
      <c r="Y823" s="92"/>
      <c r="Z823" s="92"/>
    </row>
    <row r="824" ht="12.75" customHeight="1">
      <c r="A824" s="116"/>
      <c r="B824" s="116"/>
      <c r="C824" s="117"/>
      <c r="D824" s="118"/>
      <c r="E824" s="92"/>
      <c r="F824" s="92"/>
      <c r="G824" s="92"/>
      <c r="H824" s="92"/>
      <c r="I824" s="92"/>
      <c r="J824" s="92"/>
      <c r="K824" s="92"/>
      <c r="L824" s="92"/>
      <c r="M824" s="92"/>
      <c r="N824" s="92"/>
      <c r="O824" s="92"/>
      <c r="P824" s="92"/>
      <c r="Q824" s="92"/>
      <c r="R824" s="92"/>
      <c r="S824" s="92"/>
      <c r="T824" s="92"/>
      <c r="U824" s="92"/>
      <c r="V824" s="92"/>
      <c r="W824" s="92"/>
      <c r="X824" s="92"/>
      <c r="Y824" s="92"/>
      <c r="Z824" s="92"/>
    </row>
    <row r="825" ht="12.75" customHeight="1">
      <c r="A825" s="116"/>
      <c r="B825" s="116"/>
      <c r="C825" s="117"/>
      <c r="D825" s="118"/>
      <c r="E825" s="92"/>
      <c r="F825" s="92"/>
      <c r="G825" s="92"/>
      <c r="H825" s="92"/>
      <c r="I825" s="92"/>
      <c r="J825" s="92"/>
      <c r="K825" s="92"/>
      <c r="L825" s="92"/>
      <c r="M825" s="92"/>
      <c r="N825" s="92"/>
      <c r="O825" s="92"/>
      <c r="P825" s="92"/>
      <c r="Q825" s="92"/>
      <c r="R825" s="92"/>
      <c r="S825" s="92"/>
      <c r="T825" s="92"/>
      <c r="U825" s="92"/>
      <c r="V825" s="92"/>
      <c r="W825" s="92"/>
      <c r="X825" s="92"/>
      <c r="Y825" s="92"/>
      <c r="Z825" s="92"/>
    </row>
    <row r="826" ht="12.75" customHeight="1">
      <c r="A826" s="116"/>
      <c r="B826" s="116"/>
      <c r="C826" s="117"/>
      <c r="D826" s="118"/>
      <c r="E826" s="92"/>
      <c r="F826" s="92"/>
      <c r="G826" s="92"/>
      <c r="H826" s="92"/>
      <c r="I826" s="92"/>
      <c r="J826" s="92"/>
      <c r="K826" s="92"/>
      <c r="L826" s="92"/>
      <c r="M826" s="92"/>
      <c r="N826" s="92"/>
      <c r="O826" s="92"/>
      <c r="P826" s="92"/>
      <c r="Q826" s="92"/>
      <c r="R826" s="92"/>
      <c r="S826" s="92"/>
      <c r="T826" s="92"/>
      <c r="U826" s="92"/>
      <c r="V826" s="92"/>
      <c r="W826" s="92"/>
      <c r="X826" s="92"/>
      <c r="Y826" s="92"/>
      <c r="Z826" s="92"/>
    </row>
    <row r="827" ht="12.75" customHeight="1">
      <c r="A827" s="116"/>
      <c r="B827" s="116"/>
      <c r="C827" s="117"/>
      <c r="D827" s="118"/>
      <c r="E827" s="92"/>
      <c r="F827" s="92"/>
      <c r="G827" s="92"/>
      <c r="H827" s="92"/>
      <c r="I827" s="92"/>
      <c r="J827" s="92"/>
      <c r="K827" s="92"/>
      <c r="L827" s="92"/>
      <c r="M827" s="92"/>
      <c r="N827" s="92"/>
      <c r="O827" s="92"/>
      <c r="P827" s="92"/>
      <c r="Q827" s="92"/>
      <c r="R827" s="92"/>
      <c r="S827" s="92"/>
      <c r="T827" s="92"/>
      <c r="U827" s="92"/>
      <c r="V827" s="92"/>
      <c r="W827" s="92"/>
      <c r="X827" s="92"/>
      <c r="Y827" s="92"/>
      <c r="Z827" s="92"/>
    </row>
    <row r="828" ht="12.75" customHeight="1">
      <c r="A828" s="116"/>
      <c r="B828" s="116"/>
      <c r="C828" s="117"/>
      <c r="D828" s="118"/>
      <c r="E828" s="92"/>
      <c r="F828" s="92"/>
      <c r="G828" s="92"/>
      <c r="H828" s="92"/>
      <c r="I828" s="92"/>
      <c r="J828" s="92"/>
      <c r="K828" s="92"/>
      <c r="L828" s="92"/>
      <c r="M828" s="92"/>
      <c r="N828" s="92"/>
      <c r="O828" s="92"/>
      <c r="P828" s="92"/>
      <c r="Q828" s="92"/>
      <c r="R828" s="92"/>
      <c r="S828" s="92"/>
      <c r="T828" s="92"/>
      <c r="U828" s="92"/>
      <c r="V828" s="92"/>
      <c r="W828" s="92"/>
      <c r="X828" s="92"/>
      <c r="Y828" s="92"/>
      <c r="Z828" s="92"/>
    </row>
    <row r="829" ht="12.75" customHeight="1">
      <c r="A829" s="116"/>
      <c r="B829" s="116"/>
      <c r="C829" s="117"/>
      <c r="D829" s="118"/>
      <c r="E829" s="92"/>
      <c r="F829" s="92"/>
      <c r="G829" s="92"/>
      <c r="H829" s="92"/>
      <c r="I829" s="92"/>
      <c r="J829" s="92"/>
      <c r="K829" s="92"/>
      <c r="L829" s="92"/>
      <c r="M829" s="92"/>
      <c r="N829" s="92"/>
      <c r="O829" s="92"/>
      <c r="P829" s="92"/>
      <c r="Q829" s="92"/>
      <c r="R829" s="92"/>
      <c r="S829" s="92"/>
      <c r="T829" s="92"/>
      <c r="U829" s="92"/>
      <c r="V829" s="92"/>
      <c r="W829" s="92"/>
      <c r="X829" s="92"/>
      <c r="Y829" s="92"/>
      <c r="Z829" s="92"/>
    </row>
    <row r="830" ht="12.75" customHeight="1">
      <c r="A830" s="116"/>
      <c r="B830" s="116"/>
      <c r="C830" s="117"/>
      <c r="D830" s="118"/>
      <c r="E830" s="92"/>
      <c r="F830" s="92"/>
      <c r="G830" s="92"/>
      <c r="H830" s="92"/>
      <c r="I830" s="92"/>
      <c r="J830" s="92"/>
      <c r="K830" s="92"/>
      <c r="L830" s="92"/>
      <c r="M830" s="92"/>
      <c r="N830" s="92"/>
      <c r="O830" s="92"/>
      <c r="P830" s="92"/>
      <c r="Q830" s="92"/>
      <c r="R830" s="92"/>
      <c r="S830" s="92"/>
      <c r="T830" s="92"/>
      <c r="U830" s="92"/>
      <c r="V830" s="92"/>
      <c r="W830" s="92"/>
      <c r="X830" s="92"/>
      <c r="Y830" s="92"/>
      <c r="Z830" s="92"/>
    </row>
    <row r="831" ht="12.75" customHeight="1">
      <c r="A831" s="116"/>
      <c r="B831" s="116"/>
      <c r="C831" s="117"/>
      <c r="D831" s="118"/>
      <c r="E831" s="92"/>
      <c r="F831" s="92"/>
      <c r="G831" s="92"/>
      <c r="H831" s="92"/>
      <c r="I831" s="92"/>
      <c r="J831" s="92"/>
      <c r="K831" s="92"/>
      <c r="L831" s="92"/>
      <c r="M831" s="92"/>
      <c r="N831" s="92"/>
      <c r="O831" s="92"/>
      <c r="P831" s="92"/>
      <c r="Q831" s="92"/>
      <c r="R831" s="92"/>
      <c r="S831" s="92"/>
      <c r="T831" s="92"/>
      <c r="U831" s="92"/>
      <c r="V831" s="92"/>
      <c r="W831" s="92"/>
      <c r="X831" s="92"/>
      <c r="Y831" s="92"/>
      <c r="Z831" s="92"/>
    </row>
    <row r="832" ht="12.75" customHeight="1">
      <c r="A832" s="116"/>
      <c r="B832" s="116"/>
      <c r="C832" s="117"/>
      <c r="D832" s="118"/>
      <c r="E832" s="92"/>
      <c r="F832" s="92"/>
      <c r="G832" s="92"/>
      <c r="H832" s="92"/>
      <c r="I832" s="92"/>
      <c r="J832" s="92"/>
      <c r="K832" s="92"/>
      <c r="L832" s="92"/>
      <c r="M832" s="92"/>
      <c r="N832" s="92"/>
      <c r="O832" s="92"/>
      <c r="P832" s="92"/>
      <c r="Q832" s="92"/>
      <c r="R832" s="92"/>
      <c r="S832" s="92"/>
      <c r="T832" s="92"/>
      <c r="U832" s="92"/>
      <c r="V832" s="92"/>
      <c r="W832" s="92"/>
      <c r="X832" s="92"/>
      <c r="Y832" s="92"/>
      <c r="Z832" s="92"/>
    </row>
    <row r="833" ht="12.75" customHeight="1">
      <c r="A833" s="116"/>
      <c r="B833" s="116"/>
      <c r="C833" s="117"/>
      <c r="D833" s="118"/>
      <c r="E833" s="92"/>
      <c r="F833" s="92"/>
      <c r="G833" s="92"/>
      <c r="H833" s="92"/>
      <c r="I833" s="92"/>
      <c r="J833" s="92"/>
      <c r="K833" s="92"/>
      <c r="L833" s="92"/>
      <c r="M833" s="92"/>
      <c r="N833" s="92"/>
      <c r="O833" s="92"/>
      <c r="P833" s="92"/>
      <c r="Q833" s="92"/>
      <c r="R833" s="92"/>
      <c r="S833" s="92"/>
      <c r="T833" s="92"/>
      <c r="U833" s="92"/>
      <c r="V833" s="92"/>
      <c r="W833" s="92"/>
      <c r="X833" s="92"/>
      <c r="Y833" s="92"/>
      <c r="Z833" s="92"/>
    </row>
    <row r="834" ht="12.75" customHeight="1">
      <c r="A834" s="116"/>
      <c r="B834" s="116"/>
      <c r="C834" s="117"/>
      <c r="D834" s="118"/>
      <c r="E834" s="92"/>
      <c r="F834" s="92"/>
      <c r="G834" s="92"/>
      <c r="H834" s="92"/>
      <c r="I834" s="92"/>
      <c r="J834" s="92"/>
      <c r="K834" s="92"/>
      <c r="L834" s="92"/>
      <c r="M834" s="92"/>
      <c r="N834" s="92"/>
      <c r="O834" s="92"/>
      <c r="P834" s="92"/>
      <c r="Q834" s="92"/>
      <c r="R834" s="92"/>
      <c r="S834" s="92"/>
      <c r="T834" s="92"/>
      <c r="U834" s="92"/>
      <c r="V834" s="92"/>
      <c r="W834" s="92"/>
      <c r="X834" s="92"/>
      <c r="Y834" s="92"/>
      <c r="Z834" s="92"/>
    </row>
    <row r="835" ht="12.75" customHeight="1">
      <c r="A835" s="116"/>
      <c r="B835" s="116"/>
      <c r="C835" s="117"/>
      <c r="D835" s="118"/>
      <c r="E835" s="92"/>
      <c r="F835" s="92"/>
      <c r="G835" s="92"/>
      <c r="H835" s="92"/>
      <c r="I835" s="92"/>
      <c r="J835" s="92"/>
      <c r="K835" s="92"/>
      <c r="L835" s="92"/>
      <c r="M835" s="92"/>
      <c r="N835" s="92"/>
      <c r="O835" s="92"/>
      <c r="P835" s="92"/>
      <c r="Q835" s="92"/>
      <c r="R835" s="92"/>
      <c r="S835" s="92"/>
      <c r="T835" s="92"/>
      <c r="U835" s="92"/>
      <c r="V835" s="92"/>
      <c r="W835" s="92"/>
      <c r="X835" s="92"/>
      <c r="Y835" s="92"/>
      <c r="Z835" s="92"/>
    </row>
    <row r="836" ht="12.75" customHeight="1">
      <c r="A836" s="116"/>
      <c r="B836" s="116"/>
      <c r="C836" s="117"/>
      <c r="D836" s="118"/>
      <c r="E836" s="92"/>
      <c r="F836" s="92"/>
      <c r="G836" s="92"/>
      <c r="H836" s="92"/>
      <c r="I836" s="92"/>
      <c r="J836" s="92"/>
      <c r="K836" s="92"/>
      <c r="L836" s="92"/>
      <c r="M836" s="92"/>
      <c r="N836" s="92"/>
      <c r="O836" s="92"/>
      <c r="P836" s="92"/>
      <c r="Q836" s="92"/>
      <c r="R836" s="92"/>
      <c r="S836" s="92"/>
      <c r="T836" s="92"/>
      <c r="U836" s="92"/>
      <c r="V836" s="92"/>
      <c r="W836" s="92"/>
      <c r="X836" s="92"/>
      <c r="Y836" s="92"/>
      <c r="Z836" s="92"/>
    </row>
    <row r="837" ht="12.75" customHeight="1">
      <c r="A837" s="116"/>
      <c r="B837" s="116"/>
      <c r="C837" s="117"/>
      <c r="D837" s="118"/>
      <c r="E837" s="92"/>
      <c r="F837" s="92"/>
      <c r="G837" s="92"/>
      <c r="H837" s="92"/>
      <c r="I837" s="92"/>
      <c r="J837" s="92"/>
      <c r="K837" s="92"/>
      <c r="L837" s="92"/>
      <c r="M837" s="92"/>
      <c r="N837" s="92"/>
      <c r="O837" s="92"/>
      <c r="P837" s="92"/>
      <c r="Q837" s="92"/>
      <c r="R837" s="92"/>
      <c r="S837" s="92"/>
      <c r="T837" s="92"/>
      <c r="U837" s="92"/>
      <c r="V837" s="92"/>
      <c r="W837" s="92"/>
      <c r="X837" s="92"/>
      <c r="Y837" s="92"/>
      <c r="Z837" s="92"/>
    </row>
    <row r="838" ht="12.75" customHeight="1">
      <c r="A838" s="116"/>
      <c r="B838" s="116"/>
      <c r="C838" s="117"/>
      <c r="D838" s="118"/>
      <c r="E838" s="92"/>
      <c r="F838" s="92"/>
      <c r="G838" s="92"/>
      <c r="H838" s="92"/>
      <c r="I838" s="92"/>
      <c r="J838" s="92"/>
      <c r="K838" s="92"/>
      <c r="L838" s="92"/>
      <c r="M838" s="92"/>
      <c r="N838" s="92"/>
      <c r="O838" s="92"/>
      <c r="P838" s="92"/>
      <c r="Q838" s="92"/>
      <c r="R838" s="92"/>
      <c r="S838" s="92"/>
      <c r="T838" s="92"/>
      <c r="U838" s="92"/>
      <c r="V838" s="92"/>
      <c r="W838" s="92"/>
      <c r="X838" s="92"/>
      <c r="Y838" s="92"/>
      <c r="Z838" s="92"/>
    </row>
    <row r="839" ht="12.75" customHeight="1">
      <c r="A839" s="116"/>
      <c r="B839" s="116"/>
      <c r="C839" s="117"/>
      <c r="D839" s="118"/>
      <c r="E839" s="92"/>
      <c r="F839" s="92"/>
      <c r="G839" s="92"/>
      <c r="H839" s="92"/>
      <c r="I839" s="92"/>
      <c r="J839" s="92"/>
      <c r="K839" s="92"/>
      <c r="L839" s="92"/>
      <c r="M839" s="92"/>
      <c r="N839" s="92"/>
      <c r="O839" s="92"/>
      <c r="P839" s="92"/>
      <c r="Q839" s="92"/>
      <c r="R839" s="92"/>
      <c r="S839" s="92"/>
      <c r="T839" s="92"/>
      <c r="U839" s="92"/>
      <c r="V839" s="92"/>
      <c r="W839" s="92"/>
      <c r="X839" s="92"/>
      <c r="Y839" s="92"/>
      <c r="Z839" s="92"/>
    </row>
    <row r="840" ht="12.75" customHeight="1">
      <c r="A840" s="116"/>
      <c r="B840" s="116"/>
      <c r="C840" s="117"/>
      <c r="D840" s="118"/>
      <c r="E840" s="92"/>
      <c r="F840" s="92"/>
      <c r="G840" s="92"/>
      <c r="H840" s="92"/>
      <c r="I840" s="92"/>
      <c r="J840" s="92"/>
      <c r="K840" s="92"/>
      <c r="L840" s="92"/>
      <c r="M840" s="92"/>
      <c r="N840" s="92"/>
      <c r="O840" s="92"/>
      <c r="P840" s="92"/>
      <c r="Q840" s="92"/>
      <c r="R840" s="92"/>
      <c r="S840" s="92"/>
      <c r="T840" s="92"/>
      <c r="U840" s="92"/>
      <c r="V840" s="92"/>
      <c r="W840" s="92"/>
      <c r="X840" s="92"/>
      <c r="Y840" s="92"/>
      <c r="Z840" s="92"/>
    </row>
    <row r="841" ht="12.75" customHeight="1">
      <c r="A841" s="116"/>
      <c r="B841" s="116"/>
      <c r="C841" s="117"/>
      <c r="D841" s="118"/>
      <c r="E841" s="92"/>
      <c r="F841" s="92"/>
      <c r="G841" s="92"/>
      <c r="H841" s="92"/>
      <c r="I841" s="92"/>
      <c r="J841" s="92"/>
      <c r="K841" s="92"/>
      <c r="L841" s="92"/>
      <c r="M841" s="92"/>
      <c r="N841" s="92"/>
      <c r="O841" s="92"/>
      <c r="P841" s="92"/>
      <c r="Q841" s="92"/>
      <c r="R841" s="92"/>
      <c r="S841" s="92"/>
      <c r="T841" s="92"/>
      <c r="U841" s="92"/>
      <c r="V841" s="92"/>
      <c r="W841" s="92"/>
      <c r="X841" s="92"/>
      <c r="Y841" s="92"/>
      <c r="Z841" s="92"/>
    </row>
    <row r="842" ht="12.75" customHeight="1">
      <c r="A842" s="116"/>
      <c r="B842" s="116"/>
      <c r="C842" s="117"/>
      <c r="D842" s="118"/>
      <c r="E842" s="92"/>
      <c r="F842" s="92"/>
      <c r="G842" s="92"/>
      <c r="H842" s="92"/>
      <c r="I842" s="92"/>
      <c r="J842" s="92"/>
      <c r="K842" s="92"/>
      <c r="L842" s="92"/>
      <c r="M842" s="92"/>
      <c r="N842" s="92"/>
      <c r="O842" s="92"/>
      <c r="P842" s="92"/>
      <c r="Q842" s="92"/>
      <c r="R842" s="92"/>
      <c r="S842" s="92"/>
      <c r="T842" s="92"/>
      <c r="U842" s="92"/>
      <c r="V842" s="92"/>
      <c r="W842" s="92"/>
      <c r="X842" s="92"/>
      <c r="Y842" s="92"/>
      <c r="Z842" s="92"/>
    </row>
    <row r="843" ht="12.75" customHeight="1">
      <c r="A843" s="116"/>
      <c r="B843" s="116"/>
      <c r="C843" s="117"/>
      <c r="D843" s="118"/>
      <c r="E843" s="92"/>
      <c r="F843" s="92"/>
      <c r="G843" s="92"/>
      <c r="H843" s="92"/>
      <c r="I843" s="92"/>
      <c r="J843" s="92"/>
      <c r="K843" s="92"/>
      <c r="L843" s="92"/>
      <c r="M843" s="92"/>
      <c r="N843" s="92"/>
      <c r="O843" s="92"/>
      <c r="P843" s="92"/>
      <c r="Q843" s="92"/>
      <c r="R843" s="92"/>
      <c r="S843" s="92"/>
      <c r="T843" s="92"/>
      <c r="U843" s="92"/>
      <c r="V843" s="92"/>
      <c r="W843" s="92"/>
      <c r="X843" s="92"/>
      <c r="Y843" s="92"/>
      <c r="Z843" s="92"/>
    </row>
    <row r="844" ht="12.75" customHeight="1">
      <c r="A844" s="116"/>
      <c r="B844" s="116"/>
      <c r="C844" s="117"/>
      <c r="D844" s="118"/>
      <c r="E844" s="92"/>
      <c r="F844" s="92"/>
      <c r="G844" s="92"/>
      <c r="H844" s="92"/>
      <c r="I844" s="92"/>
      <c r="J844" s="92"/>
      <c r="K844" s="92"/>
      <c r="L844" s="92"/>
      <c r="M844" s="92"/>
      <c r="N844" s="92"/>
      <c r="O844" s="92"/>
      <c r="P844" s="92"/>
      <c r="Q844" s="92"/>
      <c r="R844" s="92"/>
      <c r="S844" s="92"/>
      <c r="T844" s="92"/>
      <c r="U844" s="92"/>
      <c r="V844" s="92"/>
      <c r="W844" s="92"/>
      <c r="X844" s="92"/>
      <c r="Y844" s="92"/>
      <c r="Z844" s="92"/>
    </row>
    <row r="845" ht="12.75" customHeight="1">
      <c r="A845" s="116"/>
      <c r="B845" s="116"/>
      <c r="C845" s="117"/>
      <c r="D845" s="118"/>
      <c r="E845" s="92"/>
      <c r="F845" s="92"/>
      <c r="G845" s="92"/>
      <c r="H845" s="92"/>
      <c r="I845" s="92"/>
      <c r="J845" s="92"/>
      <c r="K845" s="92"/>
      <c r="L845" s="92"/>
      <c r="M845" s="92"/>
      <c r="N845" s="92"/>
      <c r="O845" s="92"/>
      <c r="P845" s="92"/>
      <c r="Q845" s="92"/>
      <c r="R845" s="92"/>
      <c r="S845" s="92"/>
      <c r="T845" s="92"/>
      <c r="U845" s="92"/>
      <c r="V845" s="92"/>
      <c r="W845" s="92"/>
      <c r="X845" s="92"/>
      <c r="Y845" s="92"/>
      <c r="Z845" s="92"/>
    </row>
    <row r="846" ht="12.75" customHeight="1">
      <c r="A846" s="116"/>
      <c r="B846" s="116"/>
      <c r="C846" s="117"/>
      <c r="D846" s="118"/>
      <c r="E846" s="92"/>
      <c r="F846" s="92"/>
      <c r="G846" s="92"/>
      <c r="H846" s="92"/>
      <c r="I846" s="92"/>
      <c r="J846" s="92"/>
      <c r="K846" s="92"/>
      <c r="L846" s="92"/>
      <c r="M846" s="92"/>
      <c r="N846" s="92"/>
      <c r="O846" s="92"/>
      <c r="P846" s="92"/>
      <c r="Q846" s="92"/>
      <c r="R846" s="92"/>
      <c r="S846" s="92"/>
      <c r="T846" s="92"/>
      <c r="U846" s="92"/>
      <c r="V846" s="92"/>
      <c r="W846" s="92"/>
      <c r="X846" s="92"/>
      <c r="Y846" s="92"/>
      <c r="Z846" s="92"/>
    </row>
    <row r="847" ht="12.75" customHeight="1">
      <c r="A847" s="116"/>
      <c r="B847" s="116"/>
      <c r="C847" s="117"/>
      <c r="D847" s="118"/>
      <c r="E847" s="92"/>
      <c r="F847" s="92"/>
      <c r="G847" s="92"/>
      <c r="H847" s="92"/>
      <c r="I847" s="92"/>
      <c r="J847" s="92"/>
      <c r="K847" s="92"/>
      <c r="L847" s="92"/>
      <c r="M847" s="92"/>
      <c r="N847" s="92"/>
      <c r="O847" s="92"/>
      <c r="P847" s="92"/>
      <c r="Q847" s="92"/>
      <c r="R847" s="92"/>
      <c r="S847" s="92"/>
      <c r="T847" s="92"/>
      <c r="U847" s="92"/>
      <c r="V847" s="92"/>
      <c r="W847" s="92"/>
      <c r="X847" s="92"/>
      <c r="Y847" s="92"/>
      <c r="Z847" s="92"/>
    </row>
    <row r="848" ht="12.75" customHeight="1">
      <c r="A848" s="116"/>
      <c r="B848" s="116"/>
      <c r="C848" s="117"/>
      <c r="D848" s="118"/>
      <c r="E848" s="92"/>
      <c r="F848" s="92"/>
      <c r="G848" s="92"/>
      <c r="H848" s="92"/>
      <c r="I848" s="92"/>
      <c r="J848" s="92"/>
      <c r="K848" s="92"/>
      <c r="L848" s="92"/>
      <c r="M848" s="92"/>
      <c r="N848" s="92"/>
      <c r="O848" s="92"/>
      <c r="P848" s="92"/>
      <c r="Q848" s="92"/>
      <c r="R848" s="92"/>
      <c r="S848" s="92"/>
      <c r="T848" s="92"/>
      <c r="U848" s="92"/>
      <c r="V848" s="92"/>
      <c r="W848" s="92"/>
      <c r="X848" s="92"/>
      <c r="Y848" s="92"/>
      <c r="Z848" s="92"/>
    </row>
    <row r="849" ht="12.75" customHeight="1">
      <c r="A849" s="116"/>
      <c r="B849" s="116"/>
      <c r="C849" s="117"/>
      <c r="D849" s="118"/>
      <c r="E849" s="92"/>
      <c r="F849" s="92"/>
      <c r="G849" s="92"/>
      <c r="H849" s="92"/>
      <c r="I849" s="92"/>
      <c r="J849" s="92"/>
      <c r="K849" s="92"/>
      <c r="L849" s="92"/>
      <c r="M849" s="92"/>
      <c r="N849" s="92"/>
      <c r="O849" s="92"/>
      <c r="P849" s="92"/>
      <c r="Q849" s="92"/>
      <c r="R849" s="92"/>
      <c r="S849" s="92"/>
      <c r="T849" s="92"/>
      <c r="U849" s="92"/>
      <c r="V849" s="92"/>
      <c r="W849" s="92"/>
      <c r="X849" s="92"/>
      <c r="Y849" s="92"/>
      <c r="Z849" s="92"/>
    </row>
    <row r="850" ht="12.75" customHeight="1">
      <c r="A850" s="116"/>
      <c r="B850" s="116"/>
      <c r="C850" s="117"/>
      <c r="D850" s="118"/>
      <c r="E850" s="92"/>
      <c r="F850" s="92"/>
      <c r="G850" s="92"/>
      <c r="H850" s="92"/>
      <c r="I850" s="92"/>
      <c r="J850" s="92"/>
      <c r="K850" s="92"/>
      <c r="L850" s="92"/>
      <c r="M850" s="92"/>
      <c r="N850" s="92"/>
      <c r="O850" s="92"/>
      <c r="P850" s="92"/>
      <c r="Q850" s="92"/>
      <c r="R850" s="92"/>
      <c r="S850" s="92"/>
      <c r="T850" s="92"/>
      <c r="U850" s="92"/>
      <c r="V850" s="92"/>
      <c r="W850" s="92"/>
      <c r="X850" s="92"/>
      <c r="Y850" s="92"/>
      <c r="Z850" s="92"/>
    </row>
    <row r="851" ht="12.75" customHeight="1">
      <c r="A851" s="116"/>
      <c r="B851" s="116"/>
      <c r="C851" s="117"/>
      <c r="D851" s="118"/>
      <c r="E851" s="92"/>
      <c r="F851" s="92"/>
      <c r="G851" s="92"/>
      <c r="H851" s="92"/>
      <c r="I851" s="92"/>
      <c r="J851" s="92"/>
      <c r="K851" s="92"/>
      <c r="L851" s="92"/>
      <c r="M851" s="92"/>
      <c r="N851" s="92"/>
      <c r="O851" s="92"/>
      <c r="P851" s="92"/>
      <c r="Q851" s="92"/>
      <c r="R851" s="92"/>
      <c r="S851" s="92"/>
      <c r="T851" s="92"/>
      <c r="U851" s="92"/>
      <c r="V851" s="92"/>
      <c r="W851" s="92"/>
      <c r="X851" s="92"/>
      <c r="Y851" s="92"/>
      <c r="Z851" s="92"/>
    </row>
    <row r="852" ht="12.75" customHeight="1">
      <c r="A852" s="116"/>
      <c r="B852" s="116"/>
      <c r="C852" s="117"/>
      <c r="D852" s="118"/>
      <c r="E852" s="92"/>
      <c r="F852" s="92"/>
      <c r="G852" s="92"/>
      <c r="H852" s="92"/>
      <c r="I852" s="92"/>
      <c r="J852" s="92"/>
      <c r="K852" s="92"/>
      <c r="L852" s="92"/>
      <c r="M852" s="92"/>
      <c r="N852" s="92"/>
      <c r="O852" s="92"/>
      <c r="P852" s="92"/>
      <c r="Q852" s="92"/>
      <c r="R852" s="92"/>
      <c r="S852" s="92"/>
      <c r="T852" s="92"/>
      <c r="U852" s="92"/>
      <c r="V852" s="92"/>
      <c r="W852" s="92"/>
      <c r="X852" s="92"/>
      <c r="Y852" s="92"/>
      <c r="Z852" s="92"/>
    </row>
    <row r="853" ht="12.75" customHeight="1">
      <c r="A853" s="116"/>
      <c r="B853" s="116"/>
      <c r="C853" s="117"/>
      <c r="D853" s="118"/>
      <c r="E853" s="92"/>
      <c r="F853" s="92"/>
      <c r="G853" s="92"/>
      <c r="H853" s="92"/>
      <c r="I853" s="92"/>
      <c r="J853" s="92"/>
      <c r="K853" s="92"/>
      <c r="L853" s="92"/>
      <c r="M853" s="92"/>
      <c r="N853" s="92"/>
      <c r="O853" s="92"/>
      <c r="P853" s="92"/>
      <c r="Q853" s="92"/>
      <c r="R853" s="92"/>
      <c r="S853" s="92"/>
      <c r="T853" s="92"/>
      <c r="U853" s="92"/>
      <c r="V853" s="92"/>
      <c r="W853" s="92"/>
      <c r="X853" s="92"/>
      <c r="Y853" s="92"/>
      <c r="Z853" s="92"/>
    </row>
    <row r="854" ht="12.75" customHeight="1">
      <c r="A854" s="116"/>
      <c r="B854" s="116"/>
      <c r="C854" s="117"/>
      <c r="D854" s="118"/>
      <c r="E854" s="92"/>
      <c r="F854" s="92"/>
      <c r="G854" s="92"/>
      <c r="H854" s="92"/>
      <c r="I854" s="92"/>
      <c r="J854" s="92"/>
      <c r="K854" s="92"/>
      <c r="L854" s="92"/>
      <c r="M854" s="92"/>
      <c r="N854" s="92"/>
      <c r="O854" s="92"/>
      <c r="P854" s="92"/>
      <c r="Q854" s="92"/>
      <c r="R854" s="92"/>
      <c r="S854" s="92"/>
      <c r="T854" s="92"/>
      <c r="U854" s="92"/>
      <c r="V854" s="92"/>
      <c r="W854" s="92"/>
      <c r="X854" s="92"/>
      <c r="Y854" s="92"/>
      <c r="Z854" s="92"/>
    </row>
    <row r="855" ht="12.75" customHeight="1">
      <c r="A855" s="116"/>
      <c r="B855" s="116"/>
      <c r="C855" s="117"/>
      <c r="D855" s="118"/>
      <c r="E855" s="92"/>
      <c r="F855" s="92"/>
      <c r="G855" s="92"/>
      <c r="H855" s="92"/>
      <c r="I855" s="92"/>
      <c r="J855" s="92"/>
      <c r="K855" s="92"/>
      <c r="L855" s="92"/>
      <c r="M855" s="92"/>
      <c r="N855" s="92"/>
      <c r="O855" s="92"/>
      <c r="P855" s="92"/>
      <c r="Q855" s="92"/>
      <c r="R855" s="92"/>
      <c r="S855" s="92"/>
      <c r="T855" s="92"/>
      <c r="U855" s="92"/>
      <c r="V855" s="92"/>
      <c r="W855" s="92"/>
      <c r="X855" s="92"/>
      <c r="Y855" s="92"/>
      <c r="Z855" s="92"/>
    </row>
    <row r="856" ht="12.75" customHeight="1">
      <c r="A856" s="116"/>
      <c r="B856" s="116"/>
      <c r="C856" s="117"/>
      <c r="D856" s="118"/>
      <c r="E856" s="92"/>
      <c r="F856" s="92"/>
      <c r="G856" s="92"/>
      <c r="H856" s="92"/>
      <c r="I856" s="92"/>
      <c r="J856" s="92"/>
      <c r="K856" s="92"/>
      <c r="L856" s="92"/>
      <c r="M856" s="92"/>
      <c r="N856" s="92"/>
      <c r="O856" s="92"/>
      <c r="P856" s="92"/>
      <c r="Q856" s="92"/>
      <c r="R856" s="92"/>
      <c r="S856" s="92"/>
      <c r="T856" s="92"/>
      <c r="U856" s="92"/>
      <c r="V856" s="92"/>
      <c r="W856" s="92"/>
      <c r="X856" s="92"/>
      <c r="Y856" s="92"/>
      <c r="Z856" s="92"/>
    </row>
    <row r="857" ht="12.75" customHeight="1">
      <c r="A857" s="116"/>
      <c r="B857" s="116"/>
      <c r="C857" s="117"/>
      <c r="D857" s="118"/>
      <c r="E857" s="92"/>
      <c r="F857" s="92"/>
      <c r="G857" s="92"/>
      <c r="H857" s="92"/>
      <c r="I857" s="92"/>
      <c r="J857" s="92"/>
      <c r="K857" s="92"/>
      <c r="L857" s="92"/>
      <c r="M857" s="92"/>
      <c r="N857" s="92"/>
      <c r="O857" s="92"/>
      <c r="P857" s="92"/>
      <c r="Q857" s="92"/>
      <c r="R857" s="92"/>
      <c r="S857" s="92"/>
      <c r="T857" s="92"/>
      <c r="U857" s="92"/>
      <c r="V857" s="92"/>
      <c r="W857" s="92"/>
      <c r="X857" s="92"/>
      <c r="Y857" s="92"/>
      <c r="Z857" s="92"/>
    </row>
    <row r="858" ht="12.75" customHeight="1">
      <c r="A858" s="116"/>
      <c r="B858" s="116"/>
      <c r="C858" s="117"/>
      <c r="D858" s="118"/>
      <c r="E858" s="92"/>
      <c r="F858" s="92"/>
      <c r="G858" s="92"/>
      <c r="H858" s="92"/>
      <c r="I858" s="92"/>
      <c r="J858" s="92"/>
      <c r="K858" s="92"/>
      <c r="L858" s="92"/>
      <c r="M858" s="92"/>
      <c r="N858" s="92"/>
      <c r="O858" s="92"/>
      <c r="P858" s="92"/>
      <c r="Q858" s="92"/>
      <c r="R858" s="92"/>
      <c r="S858" s="92"/>
      <c r="T858" s="92"/>
      <c r="U858" s="92"/>
      <c r="V858" s="92"/>
      <c r="W858" s="92"/>
      <c r="X858" s="92"/>
      <c r="Y858" s="92"/>
      <c r="Z858" s="92"/>
    </row>
    <row r="859" ht="12.75" customHeight="1">
      <c r="A859" s="116"/>
      <c r="B859" s="116"/>
      <c r="C859" s="117"/>
      <c r="D859" s="118"/>
      <c r="E859" s="92"/>
      <c r="F859" s="92"/>
      <c r="G859" s="92"/>
      <c r="H859" s="92"/>
      <c r="I859" s="92"/>
      <c r="J859" s="92"/>
      <c r="K859" s="92"/>
      <c r="L859" s="92"/>
      <c r="M859" s="92"/>
      <c r="N859" s="92"/>
      <c r="O859" s="92"/>
      <c r="P859" s="92"/>
      <c r="Q859" s="92"/>
      <c r="R859" s="92"/>
      <c r="S859" s="92"/>
      <c r="T859" s="92"/>
      <c r="U859" s="92"/>
      <c r="V859" s="92"/>
      <c r="W859" s="92"/>
      <c r="X859" s="92"/>
      <c r="Y859" s="92"/>
      <c r="Z859" s="92"/>
    </row>
    <row r="860" ht="12.75" customHeight="1">
      <c r="A860" s="116"/>
      <c r="B860" s="116"/>
      <c r="C860" s="117"/>
      <c r="D860" s="118"/>
      <c r="E860" s="92"/>
      <c r="F860" s="92"/>
      <c r="G860" s="92"/>
      <c r="H860" s="92"/>
      <c r="I860" s="92"/>
      <c r="J860" s="92"/>
      <c r="K860" s="92"/>
      <c r="L860" s="92"/>
      <c r="M860" s="92"/>
      <c r="N860" s="92"/>
      <c r="O860" s="92"/>
      <c r="P860" s="92"/>
      <c r="Q860" s="92"/>
      <c r="R860" s="92"/>
      <c r="S860" s="92"/>
      <c r="T860" s="92"/>
      <c r="U860" s="92"/>
      <c r="V860" s="92"/>
      <c r="W860" s="92"/>
      <c r="X860" s="92"/>
      <c r="Y860" s="92"/>
      <c r="Z860" s="92"/>
    </row>
    <row r="861" ht="12.75" customHeight="1">
      <c r="A861" s="116"/>
      <c r="B861" s="116"/>
      <c r="C861" s="117"/>
      <c r="D861" s="118"/>
      <c r="E861" s="92"/>
      <c r="F861" s="92"/>
      <c r="G861" s="92"/>
      <c r="H861" s="92"/>
      <c r="I861" s="92"/>
      <c r="J861" s="92"/>
      <c r="K861" s="92"/>
      <c r="L861" s="92"/>
      <c r="M861" s="92"/>
      <c r="N861" s="92"/>
      <c r="O861" s="92"/>
      <c r="P861" s="92"/>
      <c r="Q861" s="92"/>
      <c r="R861" s="92"/>
      <c r="S861" s="92"/>
      <c r="T861" s="92"/>
      <c r="U861" s="92"/>
      <c r="V861" s="92"/>
      <c r="W861" s="92"/>
      <c r="X861" s="92"/>
      <c r="Y861" s="92"/>
      <c r="Z861" s="92"/>
    </row>
    <row r="862" ht="12.75" customHeight="1">
      <c r="A862" s="116"/>
      <c r="B862" s="116"/>
      <c r="C862" s="117"/>
      <c r="D862" s="118"/>
      <c r="E862" s="92"/>
      <c r="F862" s="92"/>
      <c r="G862" s="92"/>
      <c r="H862" s="92"/>
      <c r="I862" s="92"/>
      <c r="J862" s="92"/>
      <c r="K862" s="92"/>
      <c r="L862" s="92"/>
      <c r="M862" s="92"/>
      <c r="N862" s="92"/>
      <c r="O862" s="92"/>
      <c r="P862" s="92"/>
      <c r="Q862" s="92"/>
      <c r="R862" s="92"/>
      <c r="S862" s="92"/>
      <c r="T862" s="92"/>
      <c r="U862" s="92"/>
      <c r="V862" s="92"/>
      <c r="W862" s="92"/>
      <c r="X862" s="92"/>
      <c r="Y862" s="92"/>
      <c r="Z862" s="92"/>
    </row>
    <row r="863" ht="12.75" customHeight="1">
      <c r="A863" s="116"/>
      <c r="B863" s="116"/>
      <c r="C863" s="117"/>
      <c r="D863" s="118"/>
      <c r="E863" s="92"/>
      <c r="F863" s="92"/>
      <c r="G863" s="92"/>
      <c r="H863" s="92"/>
      <c r="I863" s="92"/>
      <c r="J863" s="92"/>
      <c r="K863" s="92"/>
      <c r="L863" s="92"/>
      <c r="M863" s="92"/>
      <c r="N863" s="92"/>
      <c r="O863" s="92"/>
      <c r="P863" s="92"/>
      <c r="Q863" s="92"/>
      <c r="R863" s="92"/>
      <c r="S863" s="92"/>
      <c r="T863" s="92"/>
      <c r="U863" s="92"/>
      <c r="V863" s="92"/>
      <c r="W863" s="92"/>
      <c r="X863" s="92"/>
      <c r="Y863" s="92"/>
      <c r="Z863" s="92"/>
    </row>
    <row r="864" ht="12.75" customHeight="1">
      <c r="A864" s="116"/>
      <c r="B864" s="116"/>
      <c r="C864" s="117"/>
      <c r="D864" s="118"/>
      <c r="E864" s="92"/>
      <c r="F864" s="92"/>
      <c r="G864" s="92"/>
      <c r="H864" s="92"/>
      <c r="I864" s="92"/>
      <c r="J864" s="92"/>
      <c r="K864" s="92"/>
      <c r="L864" s="92"/>
      <c r="M864" s="92"/>
      <c r="N864" s="92"/>
      <c r="O864" s="92"/>
      <c r="P864" s="92"/>
      <c r="Q864" s="92"/>
      <c r="R864" s="92"/>
      <c r="S864" s="92"/>
      <c r="T864" s="92"/>
      <c r="U864" s="92"/>
      <c r="V864" s="92"/>
      <c r="W864" s="92"/>
      <c r="X864" s="92"/>
      <c r="Y864" s="92"/>
      <c r="Z864" s="92"/>
    </row>
    <row r="865" ht="12.75" customHeight="1">
      <c r="A865" s="116"/>
      <c r="B865" s="116"/>
      <c r="C865" s="117"/>
      <c r="D865" s="118"/>
      <c r="E865" s="92"/>
      <c r="F865" s="92"/>
      <c r="G865" s="92"/>
      <c r="H865" s="92"/>
      <c r="I865" s="92"/>
      <c r="J865" s="92"/>
      <c r="K865" s="92"/>
      <c r="L865" s="92"/>
      <c r="M865" s="92"/>
      <c r="N865" s="92"/>
      <c r="O865" s="92"/>
      <c r="P865" s="92"/>
      <c r="Q865" s="92"/>
      <c r="R865" s="92"/>
      <c r="S865" s="92"/>
      <c r="T865" s="92"/>
      <c r="U865" s="92"/>
      <c r="V865" s="92"/>
      <c r="W865" s="92"/>
      <c r="X865" s="92"/>
      <c r="Y865" s="92"/>
      <c r="Z865" s="92"/>
    </row>
    <row r="866" ht="12.75" customHeight="1">
      <c r="A866" s="116"/>
      <c r="B866" s="116"/>
      <c r="C866" s="117"/>
      <c r="D866" s="118"/>
      <c r="E866" s="92"/>
      <c r="F866" s="92"/>
      <c r="G866" s="92"/>
      <c r="H866" s="92"/>
      <c r="I866" s="92"/>
      <c r="J866" s="92"/>
      <c r="K866" s="92"/>
      <c r="L866" s="92"/>
      <c r="M866" s="92"/>
      <c r="N866" s="92"/>
      <c r="O866" s="92"/>
      <c r="P866" s="92"/>
      <c r="Q866" s="92"/>
      <c r="R866" s="92"/>
      <c r="S866" s="92"/>
      <c r="T866" s="92"/>
      <c r="U866" s="92"/>
      <c r="V866" s="92"/>
      <c r="W866" s="92"/>
      <c r="X866" s="92"/>
      <c r="Y866" s="92"/>
      <c r="Z866" s="92"/>
    </row>
    <row r="867" ht="12.75" customHeight="1">
      <c r="A867" s="116"/>
      <c r="B867" s="116"/>
      <c r="C867" s="117"/>
      <c r="D867" s="118"/>
      <c r="E867" s="92"/>
      <c r="F867" s="92"/>
      <c r="G867" s="92"/>
      <c r="H867" s="92"/>
      <c r="I867" s="92"/>
      <c r="J867" s="92"/>
      <c r="K867" s="92"/>
      <c r="L867" s="92"/>
      <c r="M867" s="92"/>
      <c r="N867" s="92"/>
      <c r="O867" s="92"/>
      <c r="P867" s="92"/>
      <c r="Q867" s="92"/>
      <c r="R867" s="92"/>
      <c r="S867" s="92"/>
      <c r="T867" s="92"/>
      <c r="U867" s="92"/>
      <c r="V867" s="92"/>
      <c r="W867" s="92"/>
      <c r="X867" s="92"/>
      <c r="Y867" s="92"/>
      <c r="Z867" s="92"/>
    </row>
    <row r="868" ht="12.75" customHeight="1">
      <c r="A868" s="116"/>
      <c r="B868" s="116"/>
      <c r="C868" s="117"/>
      <c r="D868" s="118"/>
      <c r="E868" s="92"/>
      <c r="F868" s="92"/>
      <c r="G868" s="92"/>
      <c r="H868" s="92"/>
      <c r="I868" s="92"/>
      <c r="J868" s="92"/>
      <c r="K868" s="92"/>
      <c r="L868" s="92"/>
      <c r="M868" s="92"/>
      <c r="N868" s="92"/>
      <c r="O868" s="92"/>
      <c r="P868" s="92"/>
      <c r="Q868" s="92"/>
      <c r="R868" s="92"/>
      <c r="S868" s="92"/>
      <c r="T868" s="92"/>
      <c r="U868" s="92"/>
      <c r="V868" s="92"/>
      <c r="W868" s="92"/>
      <c r="X868" s="92"/>
      <c r="Y868" s="92"/>
      <c r="Z868" s="92"/>
    </row>
    <row r="869" ht="12.75" customHeight="1">
      <c r="A869" s="116"/>
      <c r="B869" s="116"/>
      <c r="C869" s="117"/>
      <c r="D869" s="118"/>
      <c r="E869" s="92"/>
      <c r="F869" s="92"/>
      <c r="G869" s="92"/>
      <c r="H869" s="92"/>
      <c r="I869" s="92"/>
      <c r="J869" s="92"/>
      <c r="K869" s="92"/>
      <c r="L869" s="92"/>
      <c r="M869" s="92"/>
      <c r="N869" s="92"/>
      <c r="O869" s="92"/>
      <c r="P869" s="92"/>
      <c r="Q869" s="92"/>
      <c r="R869" s="92"/>
      <c r="S869" s="92"/>
      <c r="T869" s="92"/>
      <c r="U869" s="92"/>
      <c r="V869" s="92"/>
      <c r="W869" s="92"/>
      <c r="X869" s="92"/>
      <c r="Y869" s="92"/>
      <c r="Z869" s="92"/>
    </row>
    <row r="870" ht="12.75" customHeight="1">
      <c r="A870" s="116"/>
      <c r="B870" s="116"/>
      <c r="C870" s="117"/>
      <c r="D870" s="118"/>
      <c r="E870" s="92"/>
      <c r="F870" s="92"/>
      <c r="G870" s="92"/>
      <c r="H870" s="92"/>
      <c r="I870" s="92"/>
      <c r="J870" s="92"/>
      <c r="K870" s="92"/>
      <c r="L870" s="92"/>
      <c r="M870" s="92"/>
      <c r="N870" s="92"/>
      <c r="O870" s="92"/>
      <c r="P870" s="92"/>
      <c r="Q870" s="92"/>
      <c r="R870" s="92"/>
      <c r="S870" s="92"/>
      <c r="T870" s="92"/>
      <c r="U870" s="92"/>
      <c r="V870" s="92"/>
      <c r="W870" s="92"/>
      <c r="X870" s="92"/>
      <c r="Y870" s="92"/>
      <c r="Z870" s="92"/>
    </row>
    <row r="871" ht="12.75" customHeight="1">
      <c r="A871" s="116"/>
      <c r="B871" s="116"/>
      <c r="C871" s="117"/>
      <c r="D871" s="118"/>
      <c r="E871" s="92"/>
      <c r="F871" s="92"/>
      <c r="G871" s="92"/>
      <c r="H871" s="92"/>
      <c r="I871" s="92"/>
      <c r="J871" s="92"/>
      <c r="K871" s="92"/>
      <c r="L871" s="92"/>
      <c r="M871" s="92"/>
      <c r="N871" s="92"/>
      <c r="O871" s="92"/>
      <c r="P871" s="92"/>
      <c r="Q871" s="92"/>
      <c r="R871" s="92"/>
      <c r="S871" s="92"/>
      <c r="T871" s="92"/>
      <c r="U871" s="92"/>
      <c r="V871" s="92"/>
      <c r="W871" s="92"/>
      <c r="X871" s="92"/>
      <c r="Y871" s="92"/>
      <c r="Z871" s="92"/>
    </row>
    <row r="872" ht="12.75" customHeight="1">
      <c r="A872" s="116"/>
      <c r="B872" s="116"/>
      <c r="C872" s="117"/>
      <c r="D872" s="118"/>
      <c r="E872" s="92"/>
      <c r="F872" s="92"/>
      <c r="G872" s="92"/>
      <c r="H872" s="92"/>
      <c r="I872" s="92"/>
      <c r="J872" s="92"/>
      <c r="K872" s="92"/>
      <c r="L872" s="92"/>
      <c r="M872" s="92"/>
      <c r="N872" s="92"/>
      <c r="O872" s="92"/>
      <c r="P872" s="92"/>
      <c r="Q872" s="92"/>
      <c r="R872" s="92"/>
      <c r="S872" s="92"/>
      <c r="T872" s="92"/>
      <c r="U872" s="92"/>
      <c r="V872" s="92"/>
      <c r="W872" s="92"/>
      <c r="X872" s="92"/>
      <c r="Y872" s="92"/>
      <c r="Z872" s="92"/>
    </row>
    <row r="873" ht="12.75" customHeight="1">
      <c r="A873" s="116"/>
      <c r="B873" s="116"/>
      <c r="C873" s="117"/>
      <c r="D873" s="118"/>
      <c r="E873" s="92"/>
      <c r="F873" s="92"/>
      <c r="G873" s="92"/>
      <c r="H873" s="92"/>
      <c r="I873" s="92"/>
      <c r="J873" s="92"/>
      <c r="K873" s="92"/>
      <c r="L873" s="92"/>
      <c r="M873" s="92"/>
      <c r="N873" s="92"/>
      <c r="O873" s="92"/>
      <c r="P873" s="92"/>
      <c r="Q873" s="92"/>
      <c r="R873" s="92"/>
      <c r="S873" s="92"/>
      <c r="T873" s="92"/>
      <c r="U873" s="92"/>
      <c r="V873" s="92"/>
      <c r="W873" s="92"/>
      <c r="X873" s="92"/>
      <c r="Y873" s="92"/>
      <c r="Z873" s="92"/>
    </row>
    <row r="874" ht="12.75" customHeight="1">
      <c r="A874" s="116"/>
      <c r="B874" s="116"/>
      <c r="C874" s="117"/>
      <c r="D874" s="118"/>
      <c r="E874" s="92"/>
      <c r="F874" s="92"/>
      <c r="G874" s="92"/>
      <c r="H874" s="92"/>
      <c r="I874" s="92"/>
      <c r="J874" s="92"/>
      <c r="K874" s="92"/>
      <c r="L874" s="92"/>
      <c r="M874" s="92"/>
      <c r="N874" s="92"/>
      <c r="O874" s="92"/>
      <c r="P874" s="92"/>
      <c r="Q874" s="92"/>
      <c r="R874" s="92"/>
      <c r="S874" s="92"/>
      <c r="T874" s="92"/>
      <c r="U874" s="92"/>
      <c r="V874" s="92"/>
      <c r="W874" s="92"/>
      <c r="X874" s="92"/>
      <c r="Y874" s="92"/>
      <c r="Z874" s="92"/>
    </row>
    <row r="875" ht="12.75" customHeight="1">
      <c r="A875" s="116"/>
      <c r="B875" s="116"/>
      <c r="C875" s="117"/>
      <c r="D875" s="118"/>
      <c r="E875" s="92"/>
      <c r="F875" s="92"/>
      <c r="G875" s="92"/>
      <c r="H875" s="92"/>
      <c r="I875" s="92"/>
      <c r="J875" s="92"/>
      <c r="K875" s="92"/>
      <c r="L875" s="92"/>
      <c r="M875" s="92"/>
      <c r="N875" s="92"/>
      <c r="O875" s="92"/>
      <c r="P875" s="92"/>
      <c r="Q875" s="92"/>
      <c r="R875" s="92"/>
      <c r="S875" s="92"/>
      <c r="T875" s="92"/>
      <c r="U875" s="92"/>
      <c r="V875" s="92"/>
      <c r="W875" s="92"/>
      <c r="X875" s="92"/>
      <c r="Y875" s="92"/>
      <c r="Z875" s="92"/>
    </row>
    <row r="876" ht="12.75" customHeight="1">
      <c r="A876" s="116"/>
      <c r="B876" s="116"/>
      <c r="C876" s="117"/>
      <c r="D876" s="118"/>
      <c r="E876" s="92"/>
      <c r="F876" s="92"/>
      <c r="G876" s="92"/>
      <c r="H876" s="92"/>
      <c r="I876" s="92"/>
      <c r="J876" s="92"/>
      <c r="K876" s="92"/>
      <c r="L876" s="92"/>
      <c r="M876" s="92"/>
      <c r="N876" s="92"/>
      <c r="O876" s="92"/>
      <c r="P876" s="92"/>
      <c r="Q876" s="92"/>
      <c r="R876" s="92"/>
      <c r="S876" s="92"/>
      <c r="T876" s="92"/>
      <c r="U876" s="92"/>
      <c r="V876" s="92"/>
      <c r="W876" s="92"/>
      <c r="X876" s="92"/>
      <c r="Y876" s="92"/>
      <c r="Z876" s="92"/>
    </row>
    <row r="877" ht="12.75" customHeight="1">
      <c r="A877" s="116"/>
      <c r="B877" s="116"/>
      <c r="C877" s="117"/>
      <c r="D877" s="118"/>
      <c r="E877" s="92"/>
      <c r="F877" s="92"/>
      <c r="G877" s="92"/>
      <c r="H877" s="92"/>
      <c r="I877" s="92"/>
      <c r="J877" s="92"/>
      <c r="K877" s="92"/>
      <c r="L877" s="92"/>
      <c r="M877" s="92"/>
      <c r="N877" s="92"/>
      <c r="O877" s="92"/>
      <c r="P877" s="92"/>
      <c r="Q877" s="92"/>
      <c r="R877" s="92"/>
      <c r="S877" s="92"/>
      <c r="T877" s="92"/>
      <c r="U877" s="92"/>
      <c r="V877" s="92"/>
      <c r="W877" s="92"/>
      <c r="X877" s="92"/>
      <c r="Y877" s="92"/>
      <c r="Z877" s="92"/>
    </row>
    <row r="878" ht="12.75" customHeight="1">
      <c r="A878" s="116"/>
      <c r="B878" s="116"/>
      <c r="C878" s="117"/>
      <c r="D878" s="118"/>
      <c r="E878" s="92"/>
      <c r="F878" s="92"/>
      <c r="G878" s="92"/>
      <c r="H878" s="92"/>
      <c r="I878" s="92"/>
      <c r="J878" s="92"/>
      <c r="K878" s="92"/>
      <c r="L878" s="92"/>
      <c r="M878" s="92"/>
      <c r="N878" s="92"/>
      <c r="O878" s="92"/>
      <c r="P878" s="92"/>
      <c r="Q878" s="92"/>
      <c r="R878" s="92"/>
      <c r="S878" s="92"/>
      <c r="T878" s="92"/>
      <c r="U878" s="92"/>
      <c r="V878" s="92"/>
      <c r="W878" s="92"/>
      <c r="X878" s="92"/>
      <c r="Y878" s="92"/>
      <c r="Z878" s="92"/>
    </row>
    <row r="879" ht="12.75" customHeight="1">
      <c r="A879" s="116"/>
      <c r="B879" s="116"/>
      <c r="C879" s="117"/>
      <c r="D879" s="118"/>
      <c r="E879" s="92"/>
      <c r="F879" s="92"/>
      <c r="G879" s="92"/>
      <c r="H879" s="92"/>
      <c r="I879" s="92"/>
      <c r="J879" s="92"/>
      <c r="K879" s="92"/>
      <c r="L879" s="92"/>
      <c r="M879" s="92"/>
      <c r="N879" s="92"/>
      <c r="O879" s="92"/>
      <c r="P879" s="92"/>
      <c r="Q879" s="92"/>
      <c r="R879" s="92"/>
      <c r="S879" s="92"/>
      <c r="T879" s="92"/>
      <c r="U879" s="92"/>
      <c r="V879" s="92"/>
      <c r="W879" s="92"/>
      <c r="X879" s="92"/>
      <c r="Y879" s="92"/>
      <c r="Z879" s="92"/>
    </row>
    <row r="880" ht="12.75" customHeight="1">
      <c r="A880" s="116"/>
      <c r="B880" s="116"/>
      <c r="C880" s="117"/>
      <c r="D880" s="118"/>
      <c r="E880" s="92"/>
      <c r="F880" s="92"/>
      <c r="G880" s="92"/>
      <c r="H880" s="92"/>
      <c r="I880" s="92"/>
      <c r="J880" s="92"/>
      <c r="K880" s="92"/>
      <c r="L880" s="92"/>
      <c r="M880" s="92"/>
      <c r="N880" s="92"/>
      <c r="O880" s="92"/>
      <c r="P880" s="92"/>
      <c r="Q880" s="92"/>
      <c r="R880" s="92"/>
      <c r="S880" s="92"/>
      <c r="T880" s="92"/>
      <c r="U880" s="92"/>
      <c r="V880" s="92"/>
      <c r="W880" s="92"/>
      <c r="X880" s="92"/>
      <c r="Y880" s="92"/>
      <c r="Z880" s="92"/>
    </row>
    <row r="881" ht="12.75" customHeight="1">
      <c r="A881" s="116"/>
      <c r="B881" s="116"/>
      <c r="C881" s="117"/>
      <c r="D881" s="118"/>
      <c r="E881" s="92"/>
      <c r="F881" s="92"/>
      <c r="G881" s="92"/>
      <c r="H881" s="92"/>
      <c r="I881" s="92"/>
      <c r="J881" s="92"/>
      <c r="K881" s="92"/>
      <c r="L881" s="92"/>
      <c r="M881" s="92"/>
      <c r="N881" s="92"/>
      <c r="O881" s="92"/>
      <c r="P881" s="92"/>
      <c r="Q881" s="92"/>
      <c r="R881" s="92"/>
      <c r="S881" s="92"/>
      <c r="T881" s="92"/>
      <c r="U881" s="92"/>
      <c r="V881" s="92"/>
      <c r="W881" s="92"/>
      <c r="X881" s="92"/>
      <c r="Y881" s="92"/>
      <c r="Z881" s="92"/>
    </row>
    <row r="882" ht="12.75" customHeight="1">
      <c r="A882" s="116"/>
      <c r="B882" s="116"/>
      <c r="C882" s="117"/>
      <c r="D882" s="118"/>
      <c r="E882" s="92"/>
      <c r="F882" s="92"/>
      <c r="G882" s="92"/>
      <c r="H882" s="92"/>
      <c r="I882" s="92"/>
      <c r="J882" s="92"/>
      <c r="K882" s="92"/>
      <c r="L882" s="92"/>
      <c r="M882" s="92"/>
      <c r="N882" s="92"/>
      <c r="O882" s="92"/>
      <c r="P882" s="92"/>
      <c r="Q882" s="92"/>
      <c r="R882" s="92"/>
      <c r="S882" s="92"/>
      <c r="T882" s="92"/>
      <c r="U882" s="92"/>
      <c r="V882" s="92"/>
      <c r="W882" s="92"/>
      <c r="X882" s="92"/>
      <c r="Y882" s="92"/>
      <c r="Z882" s="92"/>
    </row>
    <row r="883" ht="12.75" customHeight="1">
      <c r="A883" s="116"/>
      <c r="B883" s="116"/>
      <c r="C883" s="117"/>
      <c r="D883" s="118"/>
      <c r="E883" s="92"/>
      <c r="F883" s="92"/>
      <c r="G883" s="92"/>
      <c r="H883" s="92"/>
      <c r="I883" s="92"/>
      <c r="J883" s="92"/>
      <c r="K883" s="92"/>
      <c r="L883" s="92"/>
      <c r="M883" s="92"/>
      <c r="N883" s="92"/>
      <c r="O883" s="92"/>
      <c r="P883" s="92"/>
      <c r="Q883" s="92"/>
      <c r="R883" s="92"/>
      <c r="S883" s="92"/>
      <c r="T883" s="92"/>
      <c r="U883" s="92"/>
      <c r="V883" s="92"/>
      <c r="W883" s="92"/>
      <c r="X883" s="92"/>
      <c r="Y883" s="92"/>
      <c r="Z883" s="92"/>
    </row>
    <row r="884" ht="12.75" customHeight="1">
      <c r="A884" s="116"/>
      <c r="B884" s="116"/>
      <c r="C884" s="117"/>
      <c r="D884" s="118"/>
      <c r="E884" s="92"/>
      <c r="F884" s="92"/>
      <c r="G884" s="92"/>
      <c r="H884" s="92"/>
      <c r="I884" s="92"/>
      <c r="J884" s="92"/>
      <c r="K884" s="92"/>
      <c r="L884" s="92"/>
      <c r="M884" s="92"/>
      <c r="N884" s="92"/>
      <c r="O884" s="92"/>
      <c r="P884" s="92"/>
      <c r="Q884" s="92"/>
      <c r="R884" s="92"/>
      <c r="S884" s="92"/>
      <c r="T884" s="92"/>
      <c r="U884" s="92"/>
      <c r="V884" s="92"/>
      <c r="W884" s="92"/>
      <c r="X884" s="92"/>
      <c r="Y884" s="92"/>
      <c r="Z884" s="92"/>
    </row>
    <row r="885" ht="12.75" customHeight="1">
      <c r="A885" s="116"/>
      <c r="B885" s="116"/>
      <c r="C885" s="117"/>
      <c r="D885" s="118"/>
      <c r="E885" s="92"/>
      <c r="F885" s="92"/>
      <c r="G885" s="92"/>
      <c r="H885" s="92"/>
      <c r="I885" s="92"/>
      <c r="J885" s="92"/>
      <c r="K885" s="92"/>
      <c r="L885" s="92"/>
      <c r="M885" s="92"/>
      <c r="N885" s="92"/>
      <c r="O885" s="92"/>
      <c r="P885" s="92"/>
      <c r="Q885" s="92"/>
      <c r="R885" s="92"/>
      <c r="S885" s="92"/>
      <c r="T885" s="92"/>
      <c r="U885" s="92"/>
      <c r="V885" s="92"/>
      <c r="W885" s="92"/>
      <c r="X885" s="92"/>
      <c r="Y885" s="92"/>
      <c r="Z885" s="92"/>
    </row>
    <row r="886" ht="12.75" customHeight="1">
      <c r="A886" s="116"/>
      <c r="B886" s="116"/>
      <c r="C886" s="117"/>
      <c r="D886" s="118"/>
      <c r="E886" s="92"/>
      <c r="F886" s="92"/>
      <c r="G886" s="92"/>
      <c r="H886" s="92"/>
      <c r="I886" s="92"/>
      <c r="J886" s="92"/>
      <c r="K886" s="92"/>
      <c r="L886" s="92"/>
      <c r="M886" s="92"/>
      <c r="N886" s="92"/>
      <c r="O886" s="92"/>
      <c r="P886" s="92"/>
      <c r="Q886" s="92"/>
      <c r="R886" s="92"/>
      <c r="S886" s="92"/>
      <c r="T886" s="92"/>
      <c r="U886" s="92"/>
      <c r="V886" s="92"/>
      <c r="W886" s="92"/>
      <c r="X886" s="92"/>
      <c r="Y886" s="92"/>
      <c r="Z886" s="92"/>
    </row>
    <row r="887" ht="12.75" customHeight="1">
      <c r="A887" s="116"/>
      <c r="B887" s="116"/>
      <c r="C887" s="117"/>
      <c r="D887" s="118"/>
      <c r="E887" s="92"/>
      <c r="F887" s="92"/>
      <c r="G887" s="92"/>
      <c r="H887" s="92"/>
      <c r="I887" s="92"/>
      <c r="J887" s="92"/>
      <c r="K887" s="92"/>
      <c r="L887" s="92"/>
      <c r="M887" s="92"/>
      <c r="N887" s="92"/>
      <c r="O887" s="92"/>
      <c r="P887" s="92"/>
      <c r="Q887" s="92"/>
      <c r="R887" s="92"/>
      <c r="S887" s="92"/>
      <c r="T887" s="92"/>
      <c r="U887" s="92"/>
      <c r="V887" s="92"/>
      <c r="W887" s="92"/>
      <c r="X887" s="92"/>
      <c r="Y887" s="92"/>
      <c r="Z887" s="92"/>
    </row>
    <row r="888" ht="12.75" customHeight="1">
      <c r="A888" s="116"/>
      <c r="B888" s="116"/>
      <c r="C888" s="117"/>
      <c r="D888" s="118"/>
      <c r="E888" s="92"/>
      <c r="F888" s="92"/>
      <c r="G888" s="92"/>
      <c r="H888" s="92"/>
      <c r="I888" s="92"/>
      <c r="J888" s="92"/>
      <c r="K888" s="92"/>
      <c r="L888" s="92"/>
      <c r="M888" s="92"/>
      <c r="N888" s="92"/>
      <c r="O888" s="92"/>
      <c r="P888" s="92"/>
      <c r="Q888" s="92"/>
      <c r="R888" s="92"/>
      <c r="S888" s="92"/>
      <c r="T888" s="92"/>
      <c r="U888" s="92"/>
      <c r="V888" s="92"/>
      <c r="W888" s="92"/>
      <c r="X888" s="92"/>
      <c r="Y888" s="92"/>
      <c r="Z888" s="92"/>
    </row>
    <row r="889" ht="12.75" customHeight="1">
      <c r="A889" s="116"/>
      <c r="B889" s="116"/>
      <c r="C889" s="117"/>
      <c r="D889" s="118"/>
      <c r="E889" s="92"/>
      <c r="F889" s="92"/>
      <c r="G889" s="92"/>
      <c r="H889" s="92"/>
      <c r="I889" s="92"/>
      <c r="J889" s="92"/>
      <c r="K889" s="92"/>
      <c r="L889" s="92"/>
      <c r="M889" s="92"/>
      <c r="N889" s="92"/>
      <c r="O889" s="92"/>
      <c r="P889" s="92"/>
      <c r="Q889" s="92"/>
      <c r="R889" s="92"/>
      <c r="S889" s="92"/>
      <c r="T889" s="92"/>
      <c r="U889" s="92"/>
      <c r="V889" s="92"/>
      <c r="W889" s="92"/>
      <c r="X889" s="92"/>
      <c r="Y889" s="92"/>
      <c r="Z889" s="92"/>
    </row>
    <row r="890" ht="12.75" customHeight="1">
      <c r="A890" s="116"/>
      <c r="B890" s="116"/>
      <c r="C890" s="117"/>
      <c r="D890" s="118"/>
      <c r="E890" s="92"/>
      <c r="F890" s="92"/>
      <c r="G890" s="92"/>
      <c r="H890" s="92"/>
      <c r="I890" s="92"/>
      <c r="J890" s="92"/>
      <c r="K890" s="92"/>
      <c r="L890" s="92"/>
      <c r="M890" s="92"/>
      <c r="N890" s="92"/>
      <c r="O890" s="92"/>
      <c r="P890" s="92"/>
      <c r="Q890" s="92"/>
      <c r="R890" s="92"/>
      <c r="S890" s="92"/>
      <c r="T890" s="92"/>
      <c r="U890" s="92"/>
      <c r="V890" s="92"/>
      <c r="W890" s="92"/>
      <c r="X890" s="92"/>
      <c r="Y890" s="92"/>
      <c r="Z890" s="92"/>
    </row>
    <row r="891" ht="12.75" customHeight="1">
      <c r="A891" s="116"/>
      <c r="B891" s="116"/>
      <c r="C891" s="117"/>
      <c r="D891" s="118"/>
      <c r="E891" s="92"/>
      <c r="F891" s="92"/>
      <c r="G891" s="92"/>
      <c r="H891" s="92"/>
      <c r="I891" s="92"/>
      <c r="J891" s="92"/>
      <c r="K891" s="92"/>
      <c r="L891" s="92"/>
      <c r="M891" s="92"/>
      <c r="N891" s="92"/>
      <c r="O891" s="92"/>
      <c r="P891" s="92"/>
      <c r="Q891" s="92"/>
      <c r="R891" s="92"/>
      <c r="S891" s="92"/>
      <c r="T891" s="92"/>
      <c r="U891" s="92"/>
      <c r="V891" s="92"/>
      <c r="W891" s="92"/>
      <c r="X891" s="92"/>
      <c r="Y891" s="92"/>
      <c r="Z891" s="92"/>
    </row>
    <row r="892" ht="12.75" customHeight="1">
      <c r="A892" s="116"/>
      <c r="B892" s="116"/>
      <c r="C892" s="117"/>
      <c r="D892" s="118"/>
      <c r="E892" s="92"/>
      <c r="F892" s="92"/>
      <c r="G892" s="92"/>
      <c r="H892" s="92"/>
      <c r="I892" s="92"/>
      <c r="J892" s="92"/>
      <c r="K892" s="92"/>
      <c r="L892" s="92"/>
      <c r="M892" s="92"/>
      <c r="N892" s="92"/>
      <c r="O892" s="92"/>
      <c r="P892" s="92"/>
      <c r="Q892" s="92"/>
      <c r="R892" s="92"/>
      <c r="S892" s="92"/>
      <c r="T892" s="92"/>
      <c r="U892" s="92"/>
      <c r="V892" s="92"/>
      <c r="W892" s="92"/>
      <c r="X892" s="92"/>
      <c r="Y892" s="92"/>
      <c r="Z892" s="92"/>
    </row>
    <row r="893" ht="12.75" customHeight="1">
      <c r="A893" s="116"/>
      <c r="B893" s="116"/>
      <c r="C893" s="117"/>
      <c r="D893" s="118"/>
      <c r="E893" s="92"/>
      <c r="F893" s="92"/>
      <c r="G893" s="92"/>
      <c r="H893" s="92"/>
      <c r="I893" s="92"/>
      <c r="J893" s="92"/>
      <c r="K893" s="92"/>
      <c r="L893" s="92"/>
      <c r="M893" s="92"/>
      <c r="N893" s="92"/>
      <c r="O893" s="92"/>
      <c r="P893" s="92"/>
      <c r="Q893" s="92"/>
      <c r="R893" s="92"/>
      <c r="S893" s="92"/>
      <c r="T893" s="92"/>
      <c r="U893" s="92"/>
      <c r="V893" s="92"/>
      <c r="W893" s="92"/>
      <c r="X893" s="92"/>
      <c r="Y893" s="92"/>
      <c r="Z893" s="92"/>
    </row>
    <row r="894" ht="12.75" customHeight="1">
      <c r="A894" s="116"/>
      <c r="B894" s="116"/>
      <c r="C894" s="117"/>
      <c r="D894" s="118"/>
      <c r="E894" s="92"/>
      <c r="F894" s="92"/>
      <c r="G894" s="92"/>
      <c r="H894" s="92"/>
      <c r="I894" s="92"/>
      <c r="J894" s="92"/>
      <c r="K894" s="92"/>
      <c r="L894" s="92"/>
      <c r="M894" s="92"/>
      <c r="N894" s="92"/>
      <c r="O894" s="92"/>
      <c r="P894" s="92"/>
      <c r="Q894" s="92"/>
      <c r="R894" s="92"/>
      <c r="S894" s="92"/>
      <c r="T894" s="92"/>
      <c r="U894" s="92"/>
      <c r="V894" s="92"/>
      <c r="W894" s="92"/>
      <c r="X894" s="92"/>
      <c r="Y894" s="92"/>
      <c r="Z894" s="92"/>
    </row>
    <row r="895" ht="12.75" customHeight="1">
      <c r="A895" s="116"/>
      <c r="B895" s="116"/>
      <c r="C895" s="117"/>
      <c r="D895" s="118"/>
      <c r="E895" s="92"/>
      <c r="F895" s="92"/>
      <c r="G895" s="92"/>
      <c r="H895" s="92"/>
      <c r="I895" s="92"/>
      <c r="J895" s="92"/>
      <c r="K895" s="92"/>
      <c r="L895" s="92"/>
      <c r="M895" s="92"/>
      <c r="N895" s="92"/>
      <c r="O895" s="92"/>
      <c r="P895" s="92"/>
      <c r="Q895" s="92"/>
      <c r="R895" s="92"/>
      <c r="S895" s="92"/>
      <c r="T895" s="92"/>
      <c r="U895" s="92"/>
      <c r="V895" s="92"/>
      <c r="W895" s="92"/>
      <c r="X895" s="92"/>
      <c r="Y895" s="92"/>
      <c r="Z895" s="92"/>
    </row>
    <row r="896" ht="12.75" customHeight="1">
      <c r="A896" s="116"/>
      <c r="B896" s="116"/>
      <c r="C896" s="117"/>
      <c r="D896" s="118"/>
      <c r="E896" s="92"/>
      <c r="F896" s="92"/>
      <c r="G896" s="92"/>
      <c r="H896" s="92"/>
      <c r="I896" s="92"/>
      <c r="J896" s="92"/>
      <c r="K896" s="92"/>
      <c r="L896" s="92"/>
      <c r="M896" s="92"/>
      <c r="N896" s="92"/>
      <c r="O896" s="92"/>
      <c r="P896" s="92"/>
      <c r="Q896" s="92"/>
      <c r="R896" s="92"/>
      <c r="S896" s="92"/>
      <c r="T896" s="92"/>
      <c r="U896" s="92"/>
      <c r="V896" s="92"/>
      <c r="W896" s="92"/>
      <c r="X896" s="92"/>
      <c r="Y896" s="92"/>
      <c r="Z896" s="92"/>
    </row>
    <row r="897" ht="12.75" customHeight="1">
      <c r="A897" s="116"/>
      <c r="B897" s="116"/>
      <c r="C897" s="117"/>
      <c r="D897" s="118"/>
      <c r="E897" s="92"/>
      <c r="F897" s="92"/>
      <c r="G897" s="92"/>
      <c r="H897" s="92"/>
      <c r="I897" s="92"/>
      <c r="J897" s="92"/>
      <c r="K897" s="92"/>
      <c r="L897" s="92"/>
      <c r="M897" s="92"/>
      <c r="N897" s="92"/>
      <c r="O897" s="92"/>
      <c r="P897" s="92"/>
      <c r="Q897" s="92"/>
      <c r="R897" s="92"/>
      <c r="S897" s="92"/>
      <c r="T897" s="92"/>
      <c r="U897" s="92"/>
      <c r="V897" s="92"/>
      <c r="W897" s="92"/>
      <c r="X897" s="92"/>
      <c r="Y897" s="92"/>
      <c r="Z897" s="92"/>
    </row>
    <row r="898" ht="12.75" customHeight="1">
      <c r="A898" s="116"/>
      <c r="B898" s="116"/>
      <c r="C898" s="117"/>
      <c r="D898" s="118"/>
      <c r="E898" s="92"/>
      <c r="F898" s="92"/>
      <c r="G898" s="92"/>
      <c r="H898" s="92"/>
      <c r="I898" s="92"/>
      <c r="J898" s="92"/>
      <c r="K898" s="92"/>
      <c r="L898" s="92"/>
      <c r="M898" s="92"/>
      <c r="N898" s="92"/>
      <c r="O898" s="92"/>
      <c r="P898" s="92"/>
      <c r="Q898" s="92"/>
      <c r="R898" s="92"/>
      <c r="S898" s="92"/>
      <c r="T898" s="92"/>
      <c r="U898" s="92"/>
      <c r="V898" s="92"/>
      <c r="W898" s="92"/>
      <c r="X898" s="92"/>
      <c r="Y898" s="92"/>
      <c r="Z898" s="92"/>
    </row>
    <row r="899" ht="12.75" customHeight="1">
      <c r="A899" s="116"/>
      <c r="B899" s="116"/>
      <c r="C899" s="117"/>
      <c r="D899" s="118"/>
      <c r="E899" s="92"/>
      <c r="F899" s="92"/>
      <c r="G899" s="92"/>
      <c r="H899" s="92"/>
      <c r="I899" s="92"/>
      <c r="J899" s="92"/>
      <c r="K899" s="92"/>
      <c r="L899" s="92"/>
      <c r="M899" s="92"/>
      <c r="N899" s="92"/>
      <c r="O899" s="92"/>
      <c r="P899" s="92"/>
      <c r="Q899" s="92"/>
      <c r="R899" s="92"/>
      <c r="S899" s="92"/>
      <c r="T899" s="92"/>
      <c r="U899" s="92"/>
      <c r="V899" s="92"/>
      <c r="W899" s="92"/>
      <c r="X899" s="92"/>
      <c r="Y899" s="92"/>
      <c r="Z899" s="92"/>
    </row>
    <row r="900" ht="12.75" customHeight="1">
      <c r="A900" s="116"/>
      <c r="B900" s="116"/>
      <c r="C900" s="117"/>
      <c r="D900" s="118"/>
      <c r="E900" s="92"/>
      <c r="F900" s="92"/>
      <c r="G900" s="92"/>
      <c r="H900" s="92"/>
      <c r="I900" s="92"/>
      <c r="J900" s="92"/>
      <c r="K900" s="92"/>
      <c r="L900" s="92"/>
      <c r="M900" s="92"/>
      <c r="N900" s="92"/>
      <c r="O900" s="92"/>
      <c r="P900" s="92"/>
      <c r="Q900" s="92"/>
      <c r="R900" s="92"/>
      <c r="S900" s="92"/>
      <c r="T900" s="92"/>
      <c r="U900" s="92"/>
      <c r="V900" s="92"/>
      <c r="W900" s="92"/>
      <c r="X900" s="92"/>
      <c r="Y900" s="92"/>
      <c r="Z900" s="92"/>
    </row>
    <row r="901" ht="12.75" customHeight="1">
      <c r="A901" s="116"/>
      <c r="B901" s="116"/>
      <c r="C901" s="117"/>
      <c r="D901" s="118"/>
      <c r="E901" s="92"/>
      <c r="F901" s="92"/>
      <c r="G901" s="92"/>
      <c r="H901" s="92"/>
      <c r="I901" s="92"/>
      <c r="J901" s="92"/>
      <c r="K901" s="92"/>
      <c r="L901" s="92"/>
      <c r="M901" s="92"/>
      <c r="N901" s="92"/>
      <c r="O901" s="92"/>
      <c r="P901" s="92"/>
      <c r="Q901" s="92"/>
      <c r="R901" s="92"/>
      <c r="S901" s="92"/>
      <c r="T901" s="92"/>
      <c r="U901" s="92"/>
      <c r="V901" s="92"/>
      <c r="W901" s="92"/>
      <c r="X901" s="92"/>
      <c r="Y901" s="92"/>
      <c r="Z901" s="92"/>
    </row>
    <row r="902" ht="12.75" customHeight="1">
      <c r="A902" s="116"/>
      <c r="B902" s="116"/>
      <c r="C902" s="117"/>
      <c r="D902" s="118"/>
      <c r="E902" s="92"/>
      <c r="F902" s="92"/>
      <c r="G902" s="92"/>
      <c r="H902" s="92"/>
      <c r="I902" s="92"/>
      <c r="J902" s="92"/>
      <c r="K902" s="92"/>
      <c r="L902" s="92"/>
      <c r="M902" s="92"/>
      <c r="N902" s="92"/>
      <c r="O902" s="92"/>
      <c r="P902" s="92"/>
      <c r="Q902" s="92"/>
      <c r="R902" s="92"/>
      <c r="S902" s="92"/>
      <c r="T902" s="92"/>
      <c r="U902" s="92"/>
      <c r="V902" s="92"/>
      <c r="W902" s="92"/>
      <c r="X902" s="92"/>
      <c r="Y902" s="92"/>
      <c r="Z902" s="92"/>
    </row>
    <row r="903" ht="12.75" customHeight="1">
      <c r="A903" s="116"/>
      <c r="B903" s="116"/>
      <c r="C903" s="117"/>
      <c r="D903" s="118"/>
      <c r="E903" s="92"/>
      <c r="F903" s="92"/>
      <c r="G903" s="92"/>
      <c r="H903" s="92"/>
      <c r="I903" s="92"/>
      <c r="J903" s="92"/>
      <c r="K903" s="92"/>
      <c r="L903" s="92"/>
      <c r="M903" s="92"/>
      <c r="N903" s="92"/>
      <c r="O903" s="92"/>
      <c r="P903" s="92"/>
      <c r="Q903" s="92"/>
      <c r="R903" s="92"/>
      <c r="S903" s="92"/>
      <c r="T903" s="92"/>
      <c r="U903" s="92"/>
      <c r="V903" s="92"/>
      <c r="W903" s="92"/>
      <c r="X903" s="92"/>
      <c r="Y903" s="92"/>
      <c r="Z903" s="92"/>
    </row>
    <row r="904" ht="12.75" customHeight="1">
      <c r="A904" s="116"/>
      <c r="B904" s="116"/>
      <c r="C904" s="117"/>
      <c r="D904" s="118"/>
      <c r="E904" s="92"/>
      <c r="F904" s="92"/>
      <c r="G904" s="92"/>
      <c r="H904" s="92"/>
      <c r="I904" s="92"/>
      <c r="J904" s="92"/>
      <c r="K904" s="92"/>
      <c r="L904" s="92"/>
      <c r="M904" s="92"/>
      <c r="N904" s="92"/>
      <c r="O904" s="92"/>
      <c r="P904" s="92"/>
      <c r="Q904" s="92"/>
      <c r="R904" s="92"/>
      <c r="S904" s="92"/>
      <c r="T904" s="92"/>
      <c r="U904" s="92"/>
      <c r="V904" s="92"/>
      <c r="W904" s="92"/>
      <c r="X904" s="92"/>
      <c r="Y904" s="92"/>
      <c r="Z904" s="92"/>
    </row>
    <row r="905" ht="12.75" customHeight="1">
      <c r="A905" s="116"/>
      <c r="B905" s="116"/>
      <c r="C905" s="117"/>
      <c r="D905" s="118"/>
      <c r="E905" s="92"/>
      <c r="F905" s="92"/>
      <c r="G905" s="92"/>
      <c r="H905" s="92"/>
      <c r="I905" s="92"/>
      <c r="J905" s="92"/>
      <c r="K905" s="92"/>
      <c r="L905" s="92"/>
      <c r="M905" s="92"/>
      <c r="N905" s="92"/>
      <c r="O905" s="92"/>
      <c r="P905" s="92"/>
      <c r="Q905" s="92"/>
      <c r="R905" s="92"/>
      <c r="S905" s="92"/>
      <c r="T905" s="92"/>
      <c r="U905" s="92"/>
      <c r="V905" s="92"/>
      <c r="W905" s="92"/>
      <c r="X905" s="92"/>
      <c r="Y905" s="92"/>
      <c r="Z905" s="92"/>
    </row>
    <row r="906" ht="12.75" customHeight="1">
      <c r="A906" s="116"/>
      <c r="B906" s="116"/>
      <c r="C906" s="117"/>
      <c r="D906" s="118"/>
      <c r="E906" s="92"/>
      <c r="F906" s="92"/>
      <c r="G906" s="92"/>
      <c r="H906" s="92"/>
      <c r="I906" s="92"/>
      <c r="J906" s="92"/>
      <c r="K906" s="92"/>
      <c r="L906" s="92"/>
      <c r="M906" s="92"/>
      <c r="N906" s="92"/>
      <c r="O906" s="92"/>
      <c r="P906" s="92"/>
      <c r="Q906" s="92"/>
      <c r="R906" s="92"/>
      <c r="S906" s="92"/>
      <c r="T906" s="92"/>
      <c r="U906" s="92"/>
      <c r="V906" s="92"/>
      <c r="W906" s="92"/>
      <c r="X906" s="92"/>
      <c r="Y906" s="92"/>
      <c r="Z906" s="92"/>
    </row>
    <row r="907" ht="12.75" customHeight="1">
      <c r="A907" s="116"/>
      <c r="B907" s="116"/>
      <c r="C907" s="117"/>
      <c r="D907" s="118"/>
      <c r="E907" s="92"/>
      <c r="F907" s="92"/>
      <c r="G907" s="92"/>
      <c r="H907" s="92"/>
      <c r="I907" s="92"/>
      <c r="J907" s="92"/>
      <c r="K907" s="92"/>
      <c r="L907" s="92"/>
      <c r="M907" s="92"/>
      <c r="N907" s="92"/>
      <c r="O907" s="92"/>
      <c r="P907" s="92"/>
      <c r="Q907" s="92"/>
      <c r="R907" s="92"/>
      <c r="S907" s="92"/>
      <c r="T907" s="92"/>
      <c r="U907" s="92"/>
      <c r="V907" s="92"/>
      <c r="W907" s="92"/>
      <c r="X907" s="92"/>
      <c r="Y907" s="92"/>
      <c r="Z907" s="92"/>
    </row>
    <row r="908" ht="12.75" customHeight="1">
      <c r="A908" s="116"/>
      <c r="B908" s="116"/>
      <c r="C908" s="117"/>
      <c r="D908" s="118"/>
      <c r="E908" s="92"/>
      <c r="F908" s="92"/>
      <c r="G908" s="92"/>
      <c r="H908" s="92"/>
      <c r="I908" s="92"/>
      <c r="J908" s="92"/>
      <c r="K908" s="92"/>
      <c r="L908" s="92"/>
      <c r="M908" s="92"/>
      <c r="N908" s="92"/>
      <c r="O908" s="92"/>
      <c r="P908" s="92"/>
      <c r="Q908" s="92"/>
      <c r="R908" s="92"/>
      <c r="S908" s="92"/>
      <c r="T908" s="92"/>
      <c r="U908" s="92"/>
      <c r="V908" s="92"/>
      <c r="W908" s="92"/>
      <c r="X908" s="92"/>
      <c r="Y908" s="92"/>
      <c r="Z908" s="92"/>
    </row>
    <row r="909" ht="12.75" customHeight="1">
      <c r="A909" s="116"/>
      <c r="B909" s="116"/>
      <c r="C909" s="117"/>
      <c r="D909" s="118"/>
      <c r="E909" s="92"/>
      <c r="F909" s="92"/>
      <c r="G909" s="92"/>
      <c r="H909" s="92"/>
      <c r="I909" s="92"/>
      <c r="J909" s="92"/>
      <c r="K909" s="92"/>
      <c r="L909" s="92"/>
      <c r="M909" s="92"/>
      <c r="N909" s="92"/>
      <c r="O909" s="92"/>
      <c r="P909" s="92"/>
      <c r="Q909" s="92"/>
      <c r="R909" s="92"/>
      <c r="S909" s="92"/>
      <c r="T909" s="92"/>
      <c r="U909" s="92"/>
      <c r="V909" s="92"/>
      <c r="W909" s="92"/>
      <c r="X909" s="92"/>
      <c r="Y909" s="92"/>
      <c r="Z909" s="92"/>
    </row>
    <row r="910" ht="12.75" customHeight="1">
      <c r="A910" s="116"/>
      <c r="B910" s="116"/>
      <c r="C910" s="117"/>
      <c r="D910" s="118"/>
      <c r="E910" s="92"/>
      <c r="F910" s="92"/>
      <c r="G910" s="92"/>
      <c r="H910" s="92"/>
      <c r="I910" s="92"/>
      <c r="J910" s="92"/>
      <c r="K910" s="92"/>
      <c r="L910" s="92"/>
      <c r="M910" s="92"/>
      <c r="N910" s="92"/>
      <c r="O910" s="92"/>
      <c r="P910" s="92"/>
      <c r="Q910" s="92"/>
      <c r="R910" s="92"/>
      <c r="S910" s="92"/>
      <c r="T910" s="92"/>
      <c r="U910" s="92"/>
      <c r="V910" s="92"/>
      <c r="W910" s="92"/>
      <c r="X910" s="92"/>
      <c r="Y910" s="92"/>
      <c r="Z910" s="92"/>
    </row>
    <row r="911" ht="12.75" customHeight="1">
      <c r="A911" s="116"/>
      <c r="B911" s="116"/>
      <c r="C911" s="117"/>
      <c r="D911" s="118"/>
      <c r="E911" s="92"/>
      <c r="F911" s="92"/>
      <c r="G911" s="92"/>
      <c r="H911" s="92"/>
      <c r="I911" s="92"/>
      <c r="J911" s="92"/>
      <c r="K911" s="92"/>
      <c r="L911" s="92"/>
      <c r="M911" s="92"/>
      <c r="N911" s="92"/>
      <c r="O911" s="92"/>
      <c r="P911" s="92"/>
      <c r="Q911" s="92"/>
      <c r="R911" s="92"/>
      <c r="S911" s="92"/>
      <c r="T911" s="92"/>
      <c r="U911" s="92"/>
      <c r="V911" s="92"/>
      <c r="W911" s="92"/>
      <c r="X911" s="92"/>
      <c r="Y911" s="92"/>
      <c r="Z911" s="92"/>
    </row>
    <row r="912" ht="12.75" customHeight="1">
      <c r="A912" s="116"/>
      <c r="B912" s="116"/>
      <c r="C912" s="117"/>
      <c r="D912" s="118"/>
      <c r="E912" s="92"/>
      <c r="F912" s="92"/>
      <c r="G912" s="92"/>
      <c r="H912" s="92"/>
      <c r="I912" s="92"/>
      <c r="J912" s="92"/>
      <c r="K912" s="92"/>
      <c r="L912" s="92"/>
      <c r="M912" s="92"/>
      <c r="N912" s="92"/>
      <c r="O912" s="92"/>
      <c r="P912" s="92"/>
      <c r="Q912" s="92"/>
      <c r="R912" s="92"/>
      <c r="S912" s="92"/>
      <c r="T912" s="92"/>
      <c r="U912" s="92"/>
      <c r="V912" s="92"/>
      <c r="W912" s="92"/>
      <c r="X912" s="92"/>
      <c r="Y912" s="92"/>
      <c r="Z912" s="92"/>
    </row>
    <row r="913" ht="12.75" customHeight="1">
      <c r="A913" s="116"/>
      <c r="B913" s="116"/>
      <c r="C913" s="117"/>
      <c r="D913" s="118"/>
      <c r="E913" s="92"/>
      <c r="F913" s="92"/>
      <c r="G913" s="92"/>
      <c r="H913" s="92"/>
      <c r="I913" s="92"/>
      <c r="J913" s="92"/>
      <c r="K913" s="92"/>
      <c r="L913" s="92"/>
      <c r="M913" s="92"/>
      <c r="N913" s="92"/>
      <c r="O913" s="92"/>
      <c r="P913" s="92"/>
      <c r="Q913" s="92"/>
      <c r="R913" s="92"/>
      <c r="S913" s="92"/>
      <c r="T913" s="92"/>
      <c r="U913" s="92"/>
      <c r="V913" s="92"/>
      <c r="W913" s="92"/>
      <c r="X913" s="92"/>
      <c r="Y913" s="92"/>
      <c r="Z913" s="92"/>
    </row>
    <row r="914" ht="12.75" customHeight="1">
      <c r="A914" s="116"/>
      <c r="B914" s="116"/>
      <c r="C914" s="117"/>
      <c r="D914" s="118"/>
      <c r="E914" s="92"/>
      <c r="F914" s="92"/>
      <c r="G914" s="92"/>
      <c r="H914" s="92"/>
      <c r="I914" s="92"/>
      <c r="J914" s="92"/>
      <c r="K914" s="92"/>
      <c r="L914" s="92"/>
      <c r="M914" s="92"/>
      <c r="N914" s="92"/>
      <c r="O914" s="92"/>
      <c r="P914" s="92"/>
      <c r="Q914" s="92"/>
      <c r="R914" s="92"/>
      <c r="S914" s="92"/>
      <c r="T914" s="92"/>
      <c r="U914" s="92"/>
      <c r="V914" s="92"/>
      <c r="W914" s="92"/>
      <c r="X914" s="92"/>
      <c r="Y914" s="92"/>
      <c r="Z914" s="92"/>
    </row>
    <row r="915" ht="12.75" customHeight="1">
      <c r="A915" s="116"/>
      <c r="B915" s="116"/>
      <c r="C915" s="117"/>
      <c r="D915" s="118"/>
      <c r="E915" s="92"/>
      <c r="F915" s="92"/>
      <c r="G915" s="92"/>
      <c r="H915" s="92"/>
      <c r="I915" s="92"/>
      <c r="J915" s="92"/>
      <c r="K915" s="92"/>
      <c r="L915" s="92"/>
      <c r="M915" s="92"/>
      <c r="N915" s="92"/>
      <c r="O915" s="92"/>
      <c r="P915" s="92"/>
      <c r="Q915" s="92"/>
      <c r="R915" s="92"/>
      <c r="S915" s="92"/>
      <c r="T915" s="92"/>
      <c r="U915" s="92"/>
      <c r="V915" s="92"/>
      <c r="W915" s="92"/>
      <c r="X915" s="92"/>
      <c r="Y915" s="92"/>
      <c r="Z915" s="92"/>
    </row>
    <row r="916" ht="12.75" customHeight="1">
      <c r="A916" s="116"/>
      <c r="B916" s="116"/>
      <c r="C916" s="117"/>
      <c r="D916" s="118"/>
      <c r="E916" s="92"/>
      <c r="F916" s="92"/>
      <c r="G916" s="92"/>
      <c r="H916" s="92"/>
      <c r="I916" s="92"/>
      <c r="J916" s="92"/>
      <c r="K916" s="92"/>
      <c r="L916" s="92"/>
      <c r="M916" s="92"/>
      <c r="N916" s="92"/>
      <c r="O916" s="92"/>
      <c r="P916" s="92"/>
      <c r="Q916" s="92"/>
      <c r="R916" s="92"/>
      <c r="S916" s="92"/>
      <c r="T916" s="92"/>
      <c r="U916" s="92"/>
      <c r="V916" s="92"/>
      <c r="W916" s="92"/>
      <c r="X916" s="92"/>
      <c r="Y916" s="92"/>
      <c r="Z916" s="92"/>
    </row>
    <row r="917" ht="12.75" customHeight="1">
      <c r="A917" s="116"/>
      <c r="B917" s="116"/>
      <c r="C917" s="117"/>
      <c r="D917" s="118"/>
      <c r="E917" s="92"/>
      <c r="F917" s="92"/>
      <c r="G917" s="92"/>
      <c r="H917" s="92"/>
      <c r="I917" s="92"/>
      <c r="J917" s="92"/>
      <c r="K917" s="92"/>
      <c r="L917" s="92"/>
      <c r="M917" s="92"/>
      <c r="N917" s="92"/>
      <c r="O917" s="92"/>
      <c r="P917" s="92"/>
      <c r="Q917" s="92"/>
      <c r="R917" s="92"/>
      <c r="S917" s="92"/>
      <c r="T917" s="92"/>
      <c r="U917" s="92"/>
      <c r="V917" s="92"/>
      <c r="W917" s="92"/>
      <c r="X917" s="92"/>
      <c r="Y917" s="92"/>
      <c r="Z917" s="92"/>
    </row>
    <row r="918" ht="12.75" customHeight="1">
      <c r="A918" s="116"/>
      <c r="B918" s="116"/>
      <c r="C918" s="117"/>
      <c r="D918" s="118"/>
      <c r="E918" s="92"/>
      <c r="F918" s="92"/>
      <c r="G918" s="92"/>
      <c r="H918" s="92"/>
      <c r="I918" s="92"/>
      <c r="J918" s="92"/>
      <c r="K918" s="92"/>
      <c r="L918" s="92"/>
      <c r="M918" s="92"/>
      <c r="N918" s="92"/>
      <c r="O918" s="92"/>
      <c r="P918" s="92"/>
      <c r="Q918" s="92"/>
      <c r="R918" s="92"/>
      <c r="S918" s="92"/>
      <c r="T918" s="92"/>
      <c r="U918" s="92"/>
      <c r="V918" s="92"/>
      <c r="W918" s="92"/>
      <c r="X918" s="92"/>
      <c r="Y918" s="92"/>
      <c r="Z918" s="92"/>
    </row>
    <row r="919" ht="12.75" customHeight="1">
      <c r="A919" s="116"/>
      <c r="B919" s="116"/>
      <c r="C919" s="117"/>
      <c r="D919" s="118"/>
      <c r="E919" s="92"/>
      <c r="F919" s="92"/>
      <c r="G919" s="92"/>
      <c r="H919" s="92"/>
      <c r="I919" s="92"/>
      <c r="J919" s="92"/>
      <c r="K919" s="92"/>
      <c r="L919" s="92"/>
      <c r="M919" s="92"/>
      <c r="N919" s="92"/>
      <c r="O919" s="92"/>
      <c r="P919" s="92"/>
      <c r="Q919" s="92"/>
      <c r="R919" s="92"/>
      <c r="S919" s="92"/>
      <c r="T919" s="92"/>
      <c r="U919" s="92"/>
      <c r="V919" s="92"/>
      <c r="W919" s="92"/>
      <c r="X919" s="92"/>
      <c r="Y919" s="92"/>
      <c r="Z919" s="92"/>
    </row>
    <row r="920" ht="12.75" customHeight="1">
      <c r="A920" s="116"/>
      <c r="B920" s="116"/>
      <c r="C920" s="117"/>
      <c r="D920" s="118"/>
      <c r="E920" s="92"/>
      <c r="F920" s="92"/>
      <c r="G920" s="92"/>
      <c r="H920" s="92"/>
      <c r="I920" s="92"/>
      <c r="J920" s="92"/>
      <c r="K920" s="92"/>
      <c r="L920" s="92"/>
      <c r="M920" s="92"/>
      <c r="N920" s="92"/>
      <c r="O920" s="92"/>
      <c r="P920" s="92"/>
      <c r="Q920" s="92"/>
      <c r="R920" s="92"/>
      <c r="S920" s="92"/>
      <c r="T920" s="92"/>
      <c r="U920" s="92"/>
      <c r="V920" s="92"/>
      <c r="W920" s="92"/>
      <c r="X920" s="92"/>
      <c r="Y920" s="92"/>
      <c r="Z920" s="92"/>
    </row>
    <row r="921" ht="12.75" customHeight="1">
      <c r="A921" s="116"/>
      <c r="B921" s="116"/>
      <c r="C921" s="117"/>
      <c r="D921" s="118"/>
      <c r="E921" s="92"/>
      <c r="F921" s="92"/>
      <c r="G921" s="92"/>
      <c r="H921" s="92"/>
      <c r="I921" s="92"/>
      <c r="J921" s="92"/>
      <c r="K921" s="92"/>
      <c r="L921" s="92"/>
      <c r="M921" s="92"/>
      <c r="N921" s="92"/>
      <c r="O921" s="92"/>
      <c r="P921" s="92"/>
      <c r="Q921" s="92"/>
      <c r="R921" s="92"/>
      <c r="S921" s="92"/>
      <c r="T921" s="92"/>
      <c r="U921" s="92"/>
      <c r="V921" s="92"/>
      <c r="W921" s="92"/>
      <c r="X921" s="92"/>
      <c r="Y921" s="92"/>
      <c r="Z921" s="92"/>
    </row>
    <row r="922" ht="12.75" customHeight="1">
      <c r="A922" s="116"/>
      <c r="B922" s="116"/>
      <c r="C922" s="117"/>
      <c r="D922" s="118"/>
      <c r="E922" s="92"/>
      <c r="F922" s="92"/>
      <c r="G922" s="92"/>
      <c r="H922" s="92"/>
      <c r="I922" s="92"/>
      <c r="J922" s="92"/>
      <c r="K922" s="92"/>
      <c r="L922" s="92"/>
      <c r="M922" s="92"/>
      <c r="N922" s="92"/>
      <c r="O922" s="92"/>
      <c r="P922" s="92"/>
      <c r="Q922" s="92"/>
      <c r="R922" s="92"/>
      <c r="S922" s="92"/>
      <c r="T922" s="92"/>
      <c r="U922" s="92"/>
      <c r="V922" s="92"/>
      <c r="W922" s="92"/>
      <c r="X922" s="92"/>
      <c r="Y922" s="92"/>
      <c r="Z922" s="92"/>
    </row>
    <row r="923" ht="12.75" customHeight="1">
      <c r="A923" s="116"/>
      <c r="B923" s="116"/>
      <c r="C923" s="117"/>
      <c r="D923" s="118"/>
      <c r="E923" s="92"/>
      <c r="F923" s="92"/>
      <c r="G923" s="92"/>
      <c r="H923" s="92"/>
      <c r="I923" s="92"/>
      <c r="J923" s="92"/>
      <c r="K923" s="92"/>
      <c r="L923" s="92"/>
      <c r="M923" s="92"/>
      <c r="N923" s="92"/>
      <c r="O923" s="92"/>
      <c r="P923" s="92"/>
      <c r="Q923" s="92"/>
      <c r="R923" s="92"/>
      <c r="S923" s="92"/>
      <c r="T923" s="92"/>
      <c r="U923" s="92"/>
      <c r="V923" s="92"/>
      <c r="W923" s="92"/>
      <c r="X923" s="92"/>
      <c r="Y923" s="92"/>
      <c r="Z923" s="92"/>
    </row>
    <row r="924" ht="12.75" customHeight="1">
      <c r="A924" s="116"/>
      <c r="B924" s="116"/>
      <c r="C924" s="117"/>
      <c r="D924" s="118"/>
      <c r="E924" s="92"/>
      <c r="F924" s="92"/>
      <c r="G924" s="92"/>
      <c r="H924" s="92"/>
      <c r="I924" s="92"/>
      <c r="J924" s="92"/>
      <c r="K924" s="92"/>
      <c r="L924" s="92"/>
      <c r="M924" s="92"/>
      <c r="N924" s="92"/>
      <c r="O924" s="92"/>
      <c r="P924" s="92"/>
      <c r="Q924" s="92"/>
      <c r="R924" s="92"/>
      <c r="S924" s="92"/>
      <c r="T924" s="92"/>
      <c r="U924" s="92"/>
      <c r="V924" s="92"/>
      <c r="W924" s="92"/>
      <c r="X924" s="92"/>
      <c r="Y924" s="92"/>
      <c r="Z924" s="92"/>
    </row>
    <row r="925" ht="12.75" customHeight="1">
      <c r="A925" s="116"/>
      <c r="B925" s="116"/>
      <c r="C925" s="117"/>
      <c r="D925" s="118"/>
      <c r="E925" s="92"/>
      <c r="F925" s="92"/>
      <c r="G925" s="92"/>
      <c r="H925" s="92"/>
      <c r="I925" s="92"/>
      <c r="J925" s="92"/>
      <c r="K925" s="92"/>
      <c r="L925" s="92"/>
      <c r="M925" s="92"/>
      <c r="N925" s="92"/>
      <c r="O925" s="92"/>
      <c r="P925" s="92"/>
      <c r="Q925" s="92"/>
      <c r="R925" s="92"/>
      <c r="S925" s="92"/>
      <c r="T925" s="92"/>
      <c r="U925" s="92"/>
      <c r="V925" s="92"/>
      <c r="W925" s="92"/>
      <c r="X925" s="92"/>
      <c r="Y925" s="92"/>
      <c r="Z925" s="92"/>
    </row>
    <row r="926" ht="12.75" customHeight="1">
      <c r="A926" s="116"/>
      <c r="B926" s="116"/>
      <c r="C926" s="117"/>
      <c r="D926" s="118"/>
      <c r="E926" s="92"/>
      <c r="F926" s="92"/>
      <c r="G926" s="92"/>
      <c r="H926" s="92"/>
      <c r="I926" s="92"/>
      <c r="J926" s="92"/>
      <c r="K926" s="92"/>
      <c r="L926" s="92"/>
      <c r="M926" s="92"/>
      <c r="N926" s="92"/>
      <c r="O926" s="92"/>
      <c r="P926" s="92"/>
      <c r="Q926" s="92"/>
      <c r="R926" s="92"/>
      <c r="S926" s="92"/>
      <c r="T926" s="92"/>
      <c r="U926" s="92"/>
      <c r="V926" s="92"/>
      <c r="W926" s="92"/>
      <c r="X926" s="92"/>
      <c r="Y926" s="92"/>
      <c r="Z926" s="92"/>
    </row>
    <row r="927" ht="12.75" customHeight="1">
      <c r="A927" s="116"/>
      <c r="B927" s="116"/>
      <c r="C927" s="117"/>
      <c r="D927" s="118"/>
      <c r="E927" s="92"/>
      <c r="F927" s="92"/>
      <c r="G927" s="92"/>
      <c r="H927" s="92"/>
      <c r="I927" s="92"/>
      <c r="J927" s="92"/>
      <c r="K927" s="92"/>
      <c r="L927" s="92"/>
      <c r="M927" s="92"/>
      <c r="N927" s="92"/>
      <c r="O927" s="92"/>
      <c r="P927" s="92"/>
      <c r="Q927" s="92"/>
      <c r="R927" s="92"/>
      <c r="S927" s="92"/>
      <c r="T927" s="92"/>
      <c r="U927" s="92"/>
      <c r="V927" s="92"/>
      <c r="W927" s="92"/>
      <c r="X927" s="92"/>
      <c r="Y927" s="92"/>
      <c r="Z927" s="92"/>
    </row>
    <row r="928" ht="12.75" customHeight="1">
      <c r="A928" s="116"/>
      <c r="B928" s="116"/>
      <c r="C928" s="117"/>
      <c r="D928" s="118"/>
      <c r="E928" s="92"/>
      <c r="F928" s="92"/>
      <c r="G928" s="92"/>
      <c r="H928" s="92"/>
      <c r="I928" s="92"/>
      <c r="J928" s="92"/>
      <c r="K928" s="92"/>
      <c r="L928" s="92"/>
      <c r="M928" s="92"/>
      <c r="N928" s="92"/>
      <c r="O928" s="92"/>
      <c r="P928" s="92"/>
      <c r="Q928" s="92"/>
      <c r="R928" s="92"/>
      <c r="S928" s="92"/>
      <c r="T928" s="92"/>
      <c r="U928" s="92"/>
      <c r="V928" s="92"/>
      <c r="W928" s="92"/>
      <c r="X928" s="92"/>
      <c r="Y928" s="92"/>
      <c r="Z928" s="92"/>
    </row>
    <row r="929" ht="12.75" customHeight="1">
      <c r="A929" s="116"/>
      <c r="B929" s="116"/>
      <c r="C929" s="117"/>
      <c r="D929" s="118"/>
      <c r="E929" s="92"/>
      <c r="F929" s="92"/>
      <c r="G929" s="92"/>
      <c r="H929" s="92"/>
      <c r="I929" s="92"/>
      <c r="J929" s="92"/>
      <c r="K929" s="92"/>
      <c r="L929" s="92"/>
      <c r="M929" s="92"/>
      <c r="N929" s="92"/>
      <c r="O929" s="92"/>
      <c r="P929" s="92"/>
      <c r="Q929" s="92"/>
      <c r="R929" s="92"/>
      <c r="S929" s="92"/>
      <c r="T929" s="92"/>
      <c r="U929" s="92"/>
      <c r="V929" s="92"/>
      <c r="W929" s="92"/>
      <c r="X929" s="92"/>
      <c r="Y929" s="92"/>
      <c r="Z929" s="92"/>
    </row>
    <row r="930" ht="12.75" customHeight="1">
      <c r="A930" s="116"/>
      <c r="B930" s="116"/>
      <c r="C930" s="117"/>
      <c r="D930" s="118"/>
      <c r="E930" s="92"/>
      <c r="F930" s="92"/>
      <c r="G930" s="92"/>
      <c r="H930" s="92"/>
      <c r="I930" s="92"/>
      <c r="J930" s="92"/>
      <c r="K930" s="92"/>
      <c r="L930" s="92"/>
      <c r="M930" s="92"/>
      <c r="N930" s="92"/>
      <c r="O930" s="92"/>
      <c r="P930" s="92"/>
      <c r="Q930" s="92"/>
      <c r="R930" s="92"/>
      <c r="S930" s="92"/>
      <c r="T930" s="92"/>
      <c r="U930" s="92"/>
      <c r="V930" s="92"/>
      <c r="W930" s="92"/>
      <c r="X930" s="92"/>
      <c r="Y930" s="92"/>
      <c r="Z930" s="92"/>
    </row>
    <row r="931" ht="12.75" customHeight="1">
      <c r="A931" s="116"/>
      <c r="B931" s="116"/>
      <c r="C931" s="117"/>
      <c r="D931" s="118"/>
      <c r="E931" s="92"/>
      <c r="F931" s="92"/>
      <c r="G931" s="92"/>
      <c r="H931" s="92"/>
      <c r="I931" s="92"/>
      <c r="J931" s="92"/>
      <c r="K931" s="92"/>
      <c r="L931" s="92"/>
      <c r="M931" s="92"/>
      <c r="N931" s="92"/>
      <c r="O931" s="92"/>
      <c r="P931" s="92"/>
      <c r="Q931" s="92"/>
      <c r="R931" s="92"/>
      <c r="S931" s="92"/>
      <c r="T931" s="92"/>
      <c r="U931" s="92"/>
      <c r="V931" s="92"/>
      <c r="W931" s="92"/>
      <c r="X931" s="92"/>
      <c r="Y931" s="92"/>
      <c r="Z931" s="92"/>
    </row>
    <row r="932" ht="12.75" customHeight="1">
      <c r="A932" s="116"/>
      <c r="B932" s="116"/>
      <c r="C932" s="117"/>
      <c r="D932" s="118"/>
      <c r="E932" s="92"/>
      <c r="F932" s="92"/>
      <c r="G932" s="92"/>
      <c r="H932" s="92"/>
      <c r="I932" s="92"/>
      <c r="J932" s="92"/>
      <c r="K932" s="92"/>
      <c r="L932" s="92"/>
      <c r="M932" s="92"/>
      <c r="N932" s="92"/>
      <c r="O932" s="92"/>
      <c r="P932" s="92"/>
      <c r="Q932" s="92"/>
      <c r="R932" s="92"/>
      <c r="S932" s="92"/>
      <c r="T932" s="92"/>
      <c r="U932" s="92"/>
      <c r="V932" s="92"/>
      <c r="W932" s="92"/>
      <c r="X932" s="92"/>
      <c r="Y932" s="92"/>
      <c r="Z932" s="92"/>
    </row>
    <row r="933" ht="12.75" customHeight="1">
      <c r="A933" s="116"/>
      <c r="B933" s="116"/>
      <c r="C933" s="117"/>
      <c r="D933" s="118"/>
      <c r="E933" s="92"/>
      <c r="F933" s="92"/>
      <c r="G933" s="92"/>
      <c r="H933" s="92"/>
      <c r="I933" s="92"/>
      <c r="J933" s="92"/>
      <c r="K933" s="92"/>
      <c r="L933" s="92"/>
      <c r="M933" s="92"/>
      <c r="N933" s="92"/>
      <c r="O933" s="92"/>
      <c r="P933" s="92"/>
      <c r="Q933" s="92"/>
      <c r="R933" s="92"/>
      <c r="S933" s="92"/>
      <c r="T933" s="92"/>
      <c r="U933" s="92"/>
      <c r="V933" s="92"/>
      <c r="W933" s="92"/>
      <c r="X933" s="92"/>
      <c r="Y933" s="92"/>
      <c r="Z933" s="92"/>
    </row>
    <row r="934" ht="12.75" customHeight="1">
      <c r="A934" s="116"/>
      <c r="B934" s="116"/>
      <c r="C934" s="117"/>
      <c r="D934" s="118"/>
      <c r="E934" s="92"/>
      <c r="F934" s="92"/>
      <c r="G934" s="92"/>
      <c r="H934" s="92"/>
      <c r="I934" s="92"/>
      <c r="J934" s="92"/>
      <c r="K934" s="92"/>
      <c r="L934" s="92"/>
      <c r="M934" s="92"/>
      <c r="N934" s="92"/>
      <c r="O934" s="92"/>
      <c r="P934" s="92"/>
      <c r="Q934" s="92"/>
      <c r="R934" s="92"/>
      <c r="S934" s="92"/>
      <c r="T934" s="92"/>
      <c r="U934" s="92"/>
      <c r="V934" s="92"/>
      <c r="W934" s="92"/>
      <c r="X934" s="92"/>
      <c r="Y934" s="92"/>
      <c r="Z934" s="92"/>
    </row>
    <row r="935" ht="12.75" customHeight="1">
      <c r="A935" s="116"/>
      <c r="B935" s="116"/>
      <c r="C935" s="117"/>
      <c r="D935" s="118"/>
      <c r="E935" s="92"/>
      <c r="F935" s="92"/>
      <c r="G935" s="92"/>
      <c r="H935" s="92"/>
      <c r="I935" s="92"/>
      <c r="J935" s="92"/>
      <c r="K935" s="92"/>
      <c r="L935" s="92"/>
      <c r="M935" s="92"/>
      <c r="N935" s="92"/>
      <c r="O935" s="92"/>
      <c r="P935" s="92"/>
      <c r="Q935" s="92"/>
      <c r="R935" s="92"/>
      <c r="S935" s="92"/>
      <c r="T935" s="92"/>
      <c r="U935" s="92"/>
      <c r="V935" s="92"/>
      <c r="W935" s="92"/>
      <c r="X935" s="92"/>
      <c r="Y935" s="92"/>
      <c r="Z935" s="92"/>
    </row>
    <row r="936" ht="12.75" customHeight="1">
      <c r="A936" s="116"/>
      <c r="B936" s="116"/>
      <c r="C936" s="117"/>
      <c r="D936" s="118"/>
      <c r="E936" s="92"/>
      <c r="F936" s="92"/>
      <c r="G936" s="92"/>
      <c r="H936" s="92"/>
      <c r="I936" s="92"/>
      <c r="J936" s="92"/>
      <c r="K936" s="92"/>
      <c r="L936" s="92"/>
      <c r="M936" s="92"/>
      <c r="N936" s="92"/>
      <c r="O936" s="92"/>
      <c r="P936" s="92"/>
      <c r="Q936" s="92"/>
      <c r="R936" s="92"/>
      <c r="S936" s="92"/>
      <c r="T936" s="92"/>
      <c r="U936" s="92"/>
      <c r="V936" s="92"/>
      <c r="W936" s="92"/>
      <c r="X936" s="92"/>
      <c r="Y936" s="92"/>
      <c r="Z936" s="92"/>
    </row>
    <row r="937" ht="12.75" customHeight="1">
      <c r="A937" s="116"/>
      <c r="B937" s="116"/>
      <c r="C937" s="117"/>
      <c r="D937" s="118"/>
      <c r="E937" s="92"/>
      <c r="F937" s="92"/>
      <c r="G937" s="92"/>
      <c r="H937" s="92"/>
      <c r="I937" s="92"/>
      <c r="J937" s="92"/>
      <c r="K937" s="92"/>
      <c r="L937" s="92"/>
      <c r="M937" s="92"/>
      <c r="N937" s="92"/>
      <c r="O937" s="92"/>
      <c r="P937" s="92"/>
      <c r="Q937" s="92"/>
      <c r="R937" s="92"/>
      <c r="S937" s="92"/>
      <c r="T937" s="92"/>
      <c r="U937" s="92"/>
      <c r="V937" s="92"/>
      <c r="W937" s="92"/>
      <c r="X937" s="92"/>
      <c r="Y937" s="92"/>
      <c r="Z937" s="92"/>
    </row>
    <row r="938" ht="12.75" customHeight="1">
      <c r="A938" s="116"/>
      <c r="B938" s="116"/>
      <c r="C938" s="117"/>
      <c r="D938" s="118"/>
      <c r="E938" s="92"/>
      <c r="F938" s="92"/>
      <c r="G938" s="92"/>
      <c r="H938" s="92"/>
      <c r="I938" s="92"/>
      <c r="J938" s="92"/>
      <c r="K938" s="92"/>
      <c r="L938" s="92"/>
      <c r="M938" s="92"/>
      <c r="N938" s="92"/>
      <c r="O938" s="92"/>
      <c r="P938" s="92"/>
      <c r="Q938" s="92"/>
      <c r="R938" s="92"/>
      <c r="S938" s="92"/>
      <c r="T938" s="92"/>
      <c r="U938" s="92"/>
      <c r="V938" s="92"/>
      <c r="W938" s="92"/>
      <c r="X938" s="92"/>
      <c r="Y938" s="92"/>
      <c r="Z938" s="92"/>
    </row>
    <row r="939" ht="12.75" customHeight="1">
      <c r="A939" s="116"/>
      <c r="B939" s="116"/>
      <c r="C939" s="117"/>
      <c r="D939" s="118"/>
      <c r="E939" s="92"/>
      <c r="F939" s="92"/>
      <c r="G939" s="92"/>
      <c r="H939" s="92"/>
      <c r="I939" s="92"/>
      <c r="J939" s="92"/>
      <c r="K939" s="92"/>
      <c r="L939" s="92"/>
      <c r="M939" s="92"/>
      <c r="N939" s="92"/>
      <c r="O939" s="92"/>
      <c r="P939" s="92"/>
      <c r="Q939" s="92"/>
      <c r="R939" s="92"/>
      <c r="S939" s="92"/>
      <c r="T939" s="92"/>
      <c r="U939" s="92"/>
      <c r="V939" s="92"/>
      <c r="W939" s="92"/>
      <c r="X939" s="92"/>
      <c r="Y939" s="92"/>
      <c r="Z939" s="92"/>
    </row>
    <row r="940" ht="12.75" customHeight="1">
      <c r="A940" s="116"/>
      <c r="B940" s="116"/>
      <c r="C940" s="117"/>
      <c r="D940" s="118"/>
      <c r="E940" s="92"/>
      <c r="F940" s="92"/>
      <c r="G940" s="92"/>
      <c r="H940" s="92"/>
      <c r="I940" s="92"/>
      <c r="J940" s="92"/>
      <c r="K940" s="92"/>
      <c r="L940" s="92"/>
      <c r="M940" s="92"/>
      <c r="N940" s="92"/>
      <c r="O940" s="92"/>
      <c r="P940" s="92"/>
      <c r="Q940" s="92"/>
      <c r="R940" s="92"/>
      <c r="S940" s="92"/>
      <c r="T940" s="92"/>
      <c r="U940" s="92"/>
      <c r="V940" s="92"/>
      <c r="W940" s="92"/>
      <c r="X940" s="92"/>
      <c r="Y940" s="92"/>
      <c r="Z940" s="92"/>
    </row>
    <row r="941" ht="12.75" customHeight="1">
      <c r="A941" s="116"/>
      <c r="B941" s="116"/>
      <c r="C941" s="117"/>
      <c r="D941" s="118"/>
      <c r="E941" s="92"/>
      <c r="F941" s="92"/>
      <c r="G941" s="92"/>
      <c r="H941" s="92"/>
      <c r="I941" s="92"/>
      <c r="J941" s="92"/>
      <c r="K941" s="92"/>
      <c r="L941" s="92"/>
      <c r="M941" s="92"/>
      <c r="N941" s="92"/>
      <c r="O941" s="92"/>
      <c r="P941" s="92"/>
      <c r="Q941" s="92"/>
      <c r="R941" s="92"/>
      <c r="S941" s="92"/>
      <c r="T941" s="92"/>
      <c r="U941" s="92"/>
      <c r="V941" s="92"/>
      <c r="W941" s="92"/>
      <c r="X941" s="92"/>
      <c r="Y941" s="92"/>
      <c r="Z941" s="92"/>
    </row>
    <row r="942" ht="12.75" customHeight="1">
      <c r="A942" s="116"/>
      <c r="B942" s="116"/>
      <c r="C942" s="117"/>
      <c r="D942" s="118"/>
      <c r="E942" s="92"/>
      <c r="F942" s="92"/>
      <c r="G942" s="92"/>
      <c r="H942" s="92"/>
      <c r="I942" s="92"/>
      <c r="J942" s="92"/>
      <c r="K942" s="92"/>
      <c r="L942" s="92"/>
      <c r="M942" s="92"/>
      <c r="N942" s="92"/>
      <c r="O942" s="92"/>
      <c r="P942" s="92"/>
      <c r="Q942" s="92"/>
      <c r="R942" s="92"/>
      <c r="S942" s="92"/>
      <c r="T942" s="92"/>
      <c r="U942" s="92"/>
      <c r="V942" s="92"/>
      <c r="W942" s="92"/>
      <c r="X942" s="92"/>
      <c r="Y942" s="92"/>
      <c r="Z942" s="92"/>
    </row>
    <row r="943" ht="12.75" customHeight="1">
      <c r="A943" s="116"/>
      <c r="B943" s="116"/>
      <c r="C943" s="117"/>
      <c r="D943" s="118"/>
      <c r="E943" s="92"/>
      <c r="F943" s="92"/>
      <c r="G943" s="92"/>
      <c r="H943" s="92"/>
      <c r="I943" s="92"/>
      <c r="J943" s="92"/>
      <c r="K943" s="92"/>
      <c r="L943" s="92"/>
      <c r="M943" s="92"/>
      <c r="N943" s="92"/>
      <c r="O943" s="92"/>
      <c r="P943" s="92"/>
      <c r="Q943" s="92"/>
      <c r="R943" s="92"/>
      <c r="S943" s="92"/>
      <c r="T943" s="92"/>
      <c r="U943" s="92"/>
      <c r="V943" s="92"/>
      <c r="W943" s="92"/>
      <c r="X943" s="92"/>
      <c r="Y943" s="92"/>
      <c r="Z943" s="92"/>
    </row>
    <row r="944" ht="12.75" customHeight="1">
      <c r="A944" s="116"/>
      <c r="B944" s="116"/>
      <c r="C944" s="117"/>
      <c r="D944" s="118"/>
      <c r="E944" s="92"/>
      <c r="F944" s="92"/>
      <c r="G944" s="92"/>
      <c r="H944" s="92"/>
      <c r="I944" s="92"/>
      <c r="J944" s="92"/>
      <c r="K944" s="92"/>
      <c r="L944" s="92"/>
      <c r="M944" s="92"/>
      <c r="N944" s="92"/>
      <c r="O944" s="92"/>
      <c r="P944" s="92"/>
      <c r="Q944" s="92"/>
      <c r="R944" s="92"/>
      <c r="S944" s="92"/>
      <c r="T944" s="92"/>
      <c r="U944" s="92"/>
      <c r="V944" s="92"/>
      <c r="W944" s="92"/>
      <c r="X944" s="92"/>
      <c r="Y944" s="92"/>
      <c r="Z944" s="92"/>
    </row>
    <row r="945" ht="12.75" customHeight="1">
      <c r="A945" s="116"/>
      <c r="B945" s="116"/>
      <c r="C945" s="117"/>
      <c r="D945" s="118"/>
      <c r="E945" s="92"/>
      <c r="F945" s="92"/>
      <c r="G945" s="92"/>
      <c r="H945" s="92"/>
      <c r="I945" s="92"/>
      <c r="J945" s="92"/>
      <c r="K945" s="92"/>
      <c r="L945" s="92"/>
      <c r="M945" s="92"/>
      <c r="N945" s="92"/>
      <c r="O945" s="92"/>
      <c r="P945" s="92"/>
      <c r="Q945" s="92"/>
      <c r="R945" s="92"/>
      <c r="S945" s="92"/>
      <c r="T945" s="92"/>
      <c r="U945" s="92"/>
      <c r="V945" s="92"/>
      <c r="W945" s="92"/>
      <c r="X945" s="92"/>
      <c r="Y945" s="92"/>
      <c r="Z945" s="92"/>
    </row>
    <row r="946" ht="12.75" customHeight="1">
      <c r="A946" s="116"/>
      <c r="B946" s="116"/>
      <c r="C946" s="117"/>
      <c r="D946" s="118"/>
      <c r="E946" s="92"/>
      <c r="F946" s="92"/>
      <c r="G946" s="92"/>
      <c r="H946" s="92"/>
      <c r="I946" s="92"/>
      <c r="J946" s="92"/>
      <c r="K946" s="92"/>
      <c r="L946" s="92"/>
      <c r="M946" s="92"/>
      <c r="N946" s="92"/>
      <c r="O946" s="92"/>
      <c r="P946" s="92"/>
      <c r="Q946" s="92"/>
      <c r="R946" s="92"/>
      <c r="S946" s="92"/>
      <c r="T946" s="92"/>
      <c r="U946" s="92"/>
      <c r="V946" s="92"/>
      <c r="W946" s="92"/>
      <c r="X946" s="92"/>
      <c r="Y946" s="92"/>
      <c r="Z946" s="92"/>
    </row>
    <row r="947" ht="12.75" customHeight="1">
      <c r="A947" s="116"/>
      <c r="B947" s="116"/>
      <c r="C947" s="117"/>
      <c r="D947" s="118"/>
      <c r="E947" s="92"/>
      <c r="F947" s="92"/>
      <c r="G947" s="92"/>
      <c r="H947" s="92"/>
      <c r="I947" s="92"/>
      <c r="J947" s="92"/>
      <c r="K947" s="92"/>
      <c r="L947" s="92"/>
      <c r="M947" s="92"/>
      <c r="N947" s="92"/>
      <c r="O947" s="92"/>
      <c r="P947" s="92"/>
      <c r="Q947" s="92"/>
      <c r="R947" s="92"/>
      <c r="S947" s="92"/>
      <c r="T947" s="92"/>
      <c r="U947" s="92"/>
      <c r="V947" s="92"/>
      <c r="W947" s="92"/>
      <c r="X947" s="92"/>
      <c r="Y947" s="92"/>
      <c r="Z947" s="92"/>
    </row>
    <row r="948" ht="12.75" customHeight="1">
      <c r="A948" s="116"/>
      <c r="B948" s="116"/>
      <c r="C948" s="117"/>
      <c r="D948" s="118"/>
      <c r="E948" s="92"/>
      <c r="F948" s="92"/>
      <c r="G948" s="92"/>
      <c r="H948" s="92"/>
      <c r="I948" s="92"/>
      <c r="J948" s="92"/>
      <c r="K948" s="92"/>
      <c r="L948" s="92"/>
      <c r="M948" s="92"/>
      <c r="N948" s="92"/>
      <c r="O948" s="92"/>
      <c r="P948" s="92"/>
      <c r="Q948" s="92"/>
      <c r="R948" s="92"/>
      <c r="S948" s="92"/>
      <c r="T948" s="92"/>
      <c r="U948" s="92"/>
      <c r="V948" s="92"/>
      <c r="W948" s="92"/>
      <c r="X948" s="92"/>
      <c r="Y948" s="92"/>
      <c r="Z948" s="92"/>
    </row>
    <row r="949" ht="12.75" customHeight="1">
      <c r="A949" s="116"/>
      <c r="B949" s="116"/>
      <c r="C949" s="117"/>
      <c r="D949" s="118"/>
      <c r="E949" s="92"/>
      <c r="F949" s="92"/>
      <c r="G949" s="92"/>
      <c r="H949" s="92"/>
      <c r="I949" s="92"/>
      <c r="J949" s="92"/>
      <c r="K949" s="92"/>
      <c r="L949" s="92"/>
      <c r="M949" s="92"/>
      <c r="N949" s="92"/>
      <c r="O949" s="92"/>
      <c r="P949" s="92"/>
      <c r="Q949" s="92"/>
      <c r="R949" s="92"/>
      <c r="S949" s="92"/>
      <c r="T949" s="92"/>
      <c r="U949" s="92"/>
      <c r="V949" s="92"/>
      <c r="W949" s="92"/>
      <c r="X949" s="92"/>
      <c r="Y949" s="92"/>
      <c r="Z949" s="92"/>
    </row>
    <row r="950" ht="12.75" customHeight="1">
      <c r="A950" s="116"/>
      <c r="B950" s="116"/>
      <c r="C950" s="117"/>
      <c r="D950" s="118"/>
      <c r="E950" s="92"/>
      <c r="F950" s="92"/>
      <c r="G950" s="92"/>
      <c r="H950" s="92"/>
      <c r="I950" s="92"/>
      <c r="J950" s="92"/>
      <c r="K950" s="92"/>
      <c r="L950" s="92"/>
      <c r="M950" s="92"/>
      <c r="N950" s="92"/>
      <c r="O950" s="92"/>
      <c r="P950" s="92"/>
      <c r="Q950" s="92"/>
      <c r="R950" s="92"/>
      <c r="S950" s="92"/>
      <c r="T950" s="92"/>
      <c r="U950" s="92"/>
      <c r="V950" s="92"/>
      <c r="W950" s="92"/>
      <c r="X950" s="92"/>
      <c r="Y950" s="92"/>
      <c r="Z950" s="92"/>
    </row>
    <row r="951" ht="12.75" customHeight="1">
      <c r="A951" s="116"/>
      <c r="B951" s="116"/>
      <c r="C951" s="117"/>
      <c r="D951" s="118"/>
      <c r="E951" s="92"/>
      <c r="F951" s="92"/>
      <c r="G951" s="92"/>
      <c r="H951" s="92"/>
      <c r="I951" s="92"/>
      <c r="J951" s="92"/>
      <c r="K951" s="92"/>
      <c r="L951" s="92"/>
      <c r="M951" s="92"/>
      <c r="N951" s="92"/>
      <c r="O951" s="92"/>
      <c r="P951" s="92"/>
      <c r="Q951" s="92"/>
      <c r="R951" s="92"/>
      <c r="S951" s="92"/>
      <c r="T951" s="92"/>
      <c r="U951" s="92"/>
      <c r="V951" s="92"/>
      <c r="W951" s="92"/>
      <c r="X951" s="92"/>
      <c r="Y951" s="92"/>
      <c r="Z951" s="92"/>
    </row>
    <row r="952" ht="12.75" customHeight="1">
      <c r="A952" s="116"/>
      <c r="B952" s="116"/>
      <c r="C952" s="117"/>
      <c r="D952" s="118"/>
      <c r="E952" s="92"/>
      <c r="F952" s="92"/>
      <c r="G952" s="92"/>
      <c r="H952" s="92"/>
      <c r="I952" s="92"/>
      <c r="J952" s="92"/>
      <c r="K952" s="92"/>
      <c r="L952" s="92"/>
      <c r="M952" s="92"/>
      <c r="N952" s="92"/>
      <c r="O952" s="92"/>
      <c r="P952" s="92"/>
      <c r="Q952" s="92"/>
      <c r="R952" s="92"/>
      <c r="S952" s="92"/>
      <c r="T952" s="92"/>
      <c r="U952" s="92"/>
      <c r="V952" s="92"/>
      <c r="W952" s="92"/>
      <c r="X952" s="92"/>
      <c r="Y952" s="92"/>
      <c r="Z952" s="92"/>
    </row>
    <row r="953" ht="12.75" customHeight="1">
      <c r="A953" s="116"/>
      <c r="B953" s="116"/>
      <c r="C953" s="117"/>
      <c r="D953" s="118"/>
      <c r="E953" s="92"/>
      <c r="F953" s="92"/>
      <c r="G953" s="92"/>
      <c r="H953" s="92"/>
      <c r="I953" s="92"/>
      <c r="J953" s="92"/>
      <c r="K953" s="92"/>
      <c r="L953" s="92"/>
      <c r="M953" s="92"/>
      <c r="N953" s="92"/>
      <c r="O953" s="92"/>
      <c r="P953" s="92"/>
      <c r="Q953" s="92"/>
      <c r="R953" s="92"/>
      <c r="S953" s="92"/>
      <c r="T953" s="92"/>
      <c r="U953" s="92"/>
      <c r="V953" s="92"/>
      <c r="W953" s="92"/>
      <c r="X953" s="92"/>
      <c r="Y953" s="92"/>
      <c r="Z953" s="92"/>
    </row>
    <row r="954" ht="12.75" customHeight="1">
      <c r="A954" s="116"/>
      <c r="B954" s="116"/>
      <c r="C954" s="117"/>
      <c r="D954" s="118"/>
      <c r="E954" s="92"/>
      <c r="F954" s="92"/>
      <c r="G954" s="92"/>
      <c r="H954" s="92"/>
      <c r="I954" s="92"/>
      <c r="J954" s="92"/>
      <c r="K954" s="92"/>
      <c r="L954" s="92"/>
      <c r="M954" s="92"/>
      <c r="N954" s="92"/>
      <c r="O954" s="92"/>
      <c r="P954" s="92"/>
      <c r="Q954" s="92"/>
      <c r="R954" s="92"/>
      <c r="S954" s="92"/>
      <c r="T954" s="92"/>
      <c r="U954" s="92"/>
      <c r="V954" s="92"/>
      <c r="W954" s="92"/>
      <c r="X954" s="92"/>
      <c r="Y954" s="92"/>
      <c r="Z954" s="92"/>
    </row>
    <row r="955" ht="12.75" customHeight="1">
      <c r="A955" s="116"/>
      <c r="B955" s="116"/>
      <c r="C955" s="117"/>
      <c r="D955" s="118"/>
      <c r="E955" s="92"/>
      <c r="F955" s="92"/>
      <c r="G955" s="92"/>
      <c r="H955" s="92"/>
      <c r="I955" s="92"/>
      <c r="J955" s="92"/>
      <c r="K955" s="92"/>
      <c r="L955" s="92"/>
      <c r="M955" s="92"/>
      <c r="N955" s="92"/>
      <c r="O955" s="92"/>
      <c r="P955" s="92"/>
      <c r="Q955" s="92"/>
      <c r="R955" s="92"/>
      <c r="S955" s="92"/>
      <c r="T955" s="92"/>
      <c r="U955" s="92"/>
      <c r="V955" s="92"/>
      <c r="W955" s="92"/>
      <c r="X955" s="92"/>
      <c r="Y955" s="92"/>
      <c r="Z955" s="92"/>
    </row>
    <row r="956" ht="12.75" customHeight="1">
      <c r="A956" s="116"/>
      <c r="B956" s="116"/>
      <c r="C956" s="117"/>
      <c r="D956" s="118"/>
      <c r="E956" s="92"/>
      <c r="F956" s="92"/>
      <c r="G956" s="92"/>
      <c r="H956" s="92"/>
      <c r="I956" s="92"/>
      <c r="J956" s="92"/>
      <c r="K956" s="92"/>
      <c r="L956" s="92"/>
      <c r="M956" s="92"/>
      <c r="N956" s="92"/>
      <c r="O956" s="92"/>
      <c r="P956" s="92"/>
      <c r="Q956" s="92"/>
      <c r="R956" s="92"/>
      <c r="S956" s="92"/>
      <c r="T956" s="92"/>
      <c r="U956" s="92"/>
      <c r="V956" s="92"/>
      <c r="W956" s="92"/>
      <c r="X956" s="92"/>
      <c r="Y956" s="92"/>
      <c r="Z956" s="92"/>
    </row>
    <row r="957" ht="12.75" customHeight="1">
      <c r="A957" s="116"/>
      <c r="B957" s="116"/>
      <c r="C957" s="117"/>
      <c r="D957" s="118"/>
      <c r="E957" s="92"/>
      <c r="F957" s="92"/>
      <c r="G957" s="92"/>
      <c r="H957" s="92"/>
      <c r="I957" s="92"/>
      <c r="J957" s="92"/>
      <c r="K957" s="92"/>
      <c r="L957" s="92"/>
      <c r="M957" s="92"/>
      <c r="N957" s="92"/>
      <c r="O957" s="92"/>
      <c r="P957" s="92"/>
      <c r="Q957" s="92"/>
      <c r="R957" s="92"/>
      <c r="S957" s="92"/>
      <c r="T957" s="92"/>
      <c r="U957" s="92"/>
      <c r="V957" s="92"/>
      <c r="W957" s="92"/>
      <c r="X957" s="92"/>
      <c r="Y957" s="92"/>
      <c r="Z957" s="92"/>
    </row>
    <row r="958" ht="12.75" customHeight="1">
      <c r="A958" s="116"/>
      <c r="B958" s="116"/>
      <c r="C958" s="117"/>
      <c r="D958" s="118"/>
      <c r="E958" s="92"/>
      <c r="F958" s="92"/>
      <c r="G958" s="92"/>
      <c r="H958" s="92"/>
      <c r="I958" s="92"/>
      <c r="J958" s="92"/>
      <c r="K958" s="92"/>
      <c r="L958" s="92"/>
      <c r="M958" s="92"/>
      <c r="N958" s="92"/>
      <c r="O958" s="92"/>
      <c r="P958" s="92"/>
      <c r="Q958" s="92"/>
      <c r="R958" s="92"/>
      <c r="S958" s="92"/>
      <c r="T958" s="92"/>
      <c r="U958" s="92"/>
      <c r="V958" s="92"/>
      <c r="W958" s="92"/>
      <c r="X958" s="92"/>
      <c r="Y958" s="92"/>
      <c r="Z958" s="92"/>
    </row>
    <row r="959" ht="12.75" customHeight="1">
      <c r="A959" s="116"/>
      <c r="B959" s="116"/>
      <c r="C959" s="117"/>
      <c r="D959" s="118"/>
      <c r="E959" s="92"/>
      <c r="F959" s="92"/>
      <c r="G959" s="92"/>
      <c r="H959" s="92"/>
      <c r="I959" s="92"/>
      <c r="J959" s="92"/>
      <c r="K959" s="92"/>
      <c r="L959" s="92"/>
      <c r="M959" s="92"/>
      <c r="N959" s="92"/>
      <c r="O959" s="92"/>
      <c r="P959" s="92"/>
      <c r="Q959" s="92"/>
      <c r="R959" s="92"/>
      <c r="S959" s="92"/>
      <c r="T959" s="92"/>
      <c r="U959" s="92"/>
      <c r="V959" s="92"/>
      <c r="W959" s="92"/>
      <c r="X959" s="92"/>
      <c r="Y959" s="92"/>
      <c r="Z959" s="92"/>
    </row>
    <row r="960" ht="12.75" customHeight="1">
      <c r="A960" s="116"/>
      <c r="B960" s="116"/>
      <c r="C960" s="117"/>
      <c r="D960" s="118"/>
      <c r="E960" s="92"/>
      <c r="F960" s="92"/>
      <c r="G960" s="92"/>
      <c r="H960" s="92"/>
      <c r="I960" s="92"/>
      <c r="J960" s="92"/>
      <c r="K960" s="92"/>
      <c r="L960" s="92"/>
      <c r="M960" s="92"/>
      <c r="N960" s="92"/>
      <c r="O960" s="92"/>
      <c r="P960" s="92"/>
      <c r="Q960" s="92"/>
      <c r="R960" s="92"/>
      <c r="S960" s="92"/>
      <c r="T960" s="92"/>
      <c r="U960" s="92"/>
      <c r="V960" s="92"/>
      <c r="W960" s="92"/>
      <c r="X960" s="92"/>
      <c r="Y960" s="92"/>
      <c r="Z960" s="92"/>
    </row>
    <row r="961" ht="12.75" customHeight="1">
      <c r="A961" s="116"/>
      <c r="B961" s="116"/>
      <c r="C961" s="117"/>
      <c r="D961" s="118"/>
      <c r="E961" s="92"/>
      <c r="F961" s="92"/>
      <c r="G961" s="92"/>
      <c r="H961" s="92"/>
      <c r="I961" s="92"/>
      <c r="J961" s="92"/>
      <c r="K961" s="92"/>
      <c r="L961" s="92"/>
      <c r="M961" s="92"/>
      <c r="N961" s="92"/>
      <c r="O961" s="92"/>
      <c r="P961" s="92"/>
      <c r="Q961" s="92"/>
      <c r="R961" s="92"/>
      <c r="S961" s="92"/>
      <c r="T961" s="92"/>
      <c r="U961" s="92"/>
      <c r="V961" s="92"/>
      <c r="W961" s="92"/>
      <c r="X961" s="92"/>
      <c r="Y961" s="92"/>
      <c r="Z961" s="92"/>
    </row>
    <row r="962" ht="12.75" customHeight="1">
      <c r="A962" s="116"/>
      <c r="B962" s="116"/>
      <c r="C962" s="117"/>
      <c r="D962" s="118"/>
      <c r="E962" s="92"/>
      <c r="F962" s="92"/>
      <c r="G962" s="92"/>
      <c r="H962" s="92"/>
      <c r="I962" s="92"/>
      <c r="J962" s="92"/>
      <c r="K962" s="92"/>
      <c r="L962" s="92"/>
      <c r="M962" s="92"/>
      <c r="N962" s="92"/>
      <c r="O962" s="92"/>
      <c r="P962" s="92"/>
      <c r="Q962" s="92"/>
      <c r="R962" s="92"/>
      <c r="S962" s="92"/>
      <c r="T962" s="92"/>
      <c r="U962" s="92"/>
      <c r="V962" s="92"/>
      <c r="W962" s="92"/>
      <c r="X962" s="92"/>
      <c r="Y962" s="92"/>
      <c r="Z962" s="92"/>
    </row>
    <row r="963" ht="12.75" customHeight="1">
      <c r="A963" s="116"/>
      <c r="B963" s="116"/>
      <c r="C963" s="117"/>
      <c r="D963" s="118"/>
      <c r="E963" s="92"/>
      <c r="F963" s="92"/>
      <c r="G963" s="92"/>
      <c r="H963" s="92"/>
      <c r="I963" s="92"/>
      <c r="J963" s="92"/>
      <c r="K963" s="92"/>
      <c r="L963" s="92"/>
      <c r="M963" s="92"/>
      <c r="N963" s="92"/>
      <c r="O963" s="92"/>
      <c r="P963" s="92"/>
      <c r="Q963" s="92"/>
      <c r="R963" s="92"/>
      <c r="S963" s="92"/>
      <c r="T963" s="92"/>
      <c r="U963" s="92"/>
      <c r="V963" s="92"/>
      <c r="W963" s="92"/>
      <c r="X963" s="92"/>
      <c r="Y963" s="92"/>
      <c r="Z963" s="92"/>
    </row>
    <row r="964" ht="12.75" customHeight="1">
      <c r="A964" s="116"/>
      <c r="B964" s="116"/>
      <c r="C964" s="117"/>
      <c r="D964" s="118"/>
      <c r="E964" s="92"/>
      <c r="F964" s="92"/>
      <c r="G964" s="92"/>
      <c r="H964" s="92"/>
      <c r="I964" s="92"/>
      <c r="J964" s="92"/>
      <c r="K964" s="92"/>
      <c r="L964" s="92"/>
      <c r="M964" s="92"/>
      <c r="N964" s="92"/>
      <c r="O964" s="92"/>
      <c r="P964" s="92"/>
      <c r="Q964" s="92"/>
      <c r="R964" s="92"/>
      <c r="S964" s="92"/>
      <c r="T964" s="92"/>
      <c r="U964" s="92"/>
      <c r="V964" s="92"/>
      <c r="W964" s="92"/>
      <c r="X964" s="92"/>
      <c r="Y964" s="92"/>
      <c r="Z964" s="92"/>
    </row>
    <row r="965" ht="12.75" customHeight="1">
      <c r="A965" s="116"/>
      <c r="B965" s="116"/>
      <c r="C965" s="117"/>
      <c r="D965" s="118"/>
      <c r="E965" s="92"/>
      <c r="F965" s="92"/>
      <c r="G965" s="92"/>
      <c r="H965" s="92"/>
      <c r="I965" s="92"/>
      <c r="J965" s="92"/>
      <c r="K965" s="92"/>
      <c r="L965" s="92"/>
      <c r="M965" s="92"/>
      <c r="N965" s="92"/>
      <c r="O965" s="92"/>
      <c r="P965" s="92"/>
      <c r="Q965" s="92"/>
      <c r="R965" s="92"/>
      <c r="S965" s="92"/>
      <c r="T965" s="92"/>
      <c r="U965" s="92"/>
      <c r="V965" s="92"/>
      <c r="W965" s="92"/>
      <c r="X965" s="92"/>
      <c r="Y965" s="92"/>
      <c r="Z965" s="92"/>
    </row>
    <row r="966" ht="12.75" customHeight="1">
      <c r="A966" s="116"/>
      <c r="B966" s="116"/>
      <c r="C966" s="117"/>
      <c r="D966" s="118"/>
      <c r="E966" s="92"/>
      <c r="F966" s="92"/>
      <c r="G966" s="92"/>
      <c r="H966" s="92"/>
      <c r="I966" s="92"/>
      <c r="J966" s="92"/>
      <c r="K966" s="92"/>
      <c r="L966" s="92"/>
      <c r="M966" s="92"/>
      <c r="N966" s="92"/>
      <c r="O966" s="92"/>
      <c r="P966" s="92"/>
      <c r="Q966" s="92"/>
      <c r="R966" s="92"/>
      <c r="S966" s="92"/>
      <c r="T966" s="92"/>
      <c r="U966" s="92"/>
      <c r="V966" s="92"/>
      <c r="W966" s="92"/>
      <c r="X966" s="92"/>
      <c r="Y966" s="92"/>
      <c r="Z966" s="92"/>
    </row>
    <row r="967" ht="12.75" customHeight="1">
      <c r="A967" s="116"/>
      <c r="B967" s="116"/>
      <c r="C967" s="117"/>
      <c r="D967" s="118"/>
      <c r="E967" s="92"/>
      <c r="F967" s="92"/>
      <c r="G967" s="92"/>
      <c r="H967" s="92"/>
      <c r="I967" s="92"/>
      <c r="J967" s="92"/>
      <c r="K967" s="92"/>
      <c r="L967" s="92"/>
      <c r="M967" s="92"/>
      <c r="N967" s="92"/>
      <c r="O967" s="92"/>
      <c r="P967" s="92"/>
      <c r="Q967" s="92"/>
      <c r="R967" s="92"/>
      <c r="S967" s="92"/>
      <c r="T967" s="92"/>
      <c r="U967" s="92"/>
      <c r="V967" s="92"/>
      <c r="W967" s="92"/>
      <c r="X967" s="92"/>
      <c r="Y967" s="92"/>
      <c r="Z967" s="92"/>
    </row>
    <row r="968" ht="12.75" customHeight="1">
      <c r="A968" s="116"/>
      <c r="B968" s="116"/>
      <c r="C968" s="117"/>
      <c r="D968" s="118"/>
      <c r="E968" s="92"/>
      <c r="F968" s="92"/>
      <c r="G968" s="92"/>
      <c r="H968" s="92"/>
      <c r="I968" s="92"/>
      <c r="J968" s="92"/>
      <c r="K968" s="92"/>
      <c r="L968" s="92"/>
      <c r="M968" s="92"/>
      <c r="N968" s="92"/>
      <c r="O968" s="92"/>
      <c r="P968" s="92"/>
      <c r="Q968" s="92"/>
      <c r="R968" s="92"/>
      <c r="S968" s="92"/>
      <c r="T968" s="92"/>
      <c r="U968" s="92"/>
      <c r="V968" s="92"/>
      <c r="W968" s="92"/>
      <c r="X968" s="92"/>
      <c r="Y968" s="92"/>
      <c r="Z968" s="92"/>
    </row>
    <row r="969" ht="12.75" customHeight="1">
      <c r="A969" s="116"/>
      <c r="B969" s="116"/>
      <c r="C969" s="117"/>
      <c r="D969" s="118"/>
      <c r="E969" s="92"/>
      <c r="F969" s="92"/>
      <c r="G969" s="92"/>
      <c r="H969" s="92"/>
      <c r="I969" s="92"/>
      <c r="J969" s="92"/>
      <c r="K969" s="92"/>
      <c r="L969" s="92"/>
      <c r="M969" s="92"/>
      <c r="N969" s="92"/>
      <c r="O969" s="92"/>
      <c r="P969" s="92"/>
      <c r="Q969" s="92"/>
      <c r="R969" s="92"/>
      <c r="S969" s="92"/>
      <c r="T969" s="92"/>
      <c r="U969" s="92"/>
      <c r="V969" s="92"/>
      <c r="W969" s="92"/>
      <c r="X969" s="92"/>
      <c r="Y969" s="92"/>
      <c r="Z969" s="92"/>
    </row>
    <row r="970" ht="12.75" customHeight="1">
      <c r="A970" s="116"/>
      <c r="B970" s="116"/>
      <c r="C970" s="117"/>
      <c r="D970" s="118"/>
      <c r="E970" s="92"/>
      <c r="F970" s="92"/>
      <c r="G970" s="92"/>
      <c r="H970" s="92"/>
      <c r="I970" s="92"/>
      <c r="J970" s="92"/>
      <c r="K970" s="92"/>
      <c r="L970" s="92"/>
      <c r="M970" s="92"/>
      <c r="N970" s="92"/>
      <c r="O970" s="92"/>
      <c r="P970" s="92"/>
      <c r="Q970" s="92"/>
      <c r="R970" s="92"/>
      <c r="S970" s="92"/>
      <c r="T970" s="92"/>
      <c r="U970" s="92"/>
      <c r="V970" s="92"/>
      <c r="W970" s="92"/>
      <c r="X970" s="92"/>
      <c r="Y970" s="92"/>
      <c r="Z970" s="92"/>
    </row>
    <row r="971" ht="12.75" customHeight="1">
      <c r="A971" s="116"/>
      <c r="B971" s="116"/>
      <c r="C971" s="117"/>
      <c r="D971" s="118"/>
      <c r="E971" s="92"/>
      <c r="F971" s="92"/>
      <c r="G971" s="92"/>
      <c r="H971" s="92"/>
      <c r="I971" s="92"/>
      <c r="J971" s="92"/>
      <c r="K971" s="92"/>
      <c r="L971" s="92"/>
      <c r="M971" s="92"/>
      <c r="N971" s="92"/>
      <c r="O971" s="92"/>
      <c r="P971" s="92"/>
      <c r="Q971" s="92"/>
      <c r="R971" s="92"/>
      <c r="S971" s="92"/>
      <c r="T971" s="92"/>
      <c r="U971" s="92"/>
      <c r="V971" s="92"/>
      <c r="W971" s="92"/>
      <c r="X971" s="92"/>
      <c r="Y971" s="92"/>
      <c r="Z971" s="92"/>
    </row>
    <row r="972" ht="12.75" customHeight="1">
      <c r="A972" s="116"/>
      <c r="B972" s="116"/>
      <c r="C972" s="117"/>
      <c r="D972" s="118"/>
      <c r="E972" s="92"/>
      <c r="F972" s="92"/>
      <c r="G972" s="92"/>
      <c r="H972" s="92"/>
      <c r="I972" s="92"/>
      <c r="J972" s="92"/>
      <c r="K972" s="92"/>
      <c r="L972" s="92"/>
      <c r="M972" s="92"/>
      <c r="N972" s="92"/>
      <c r="O972" s="92"/>
      <c r="P972" s="92"/>
      <c r="Q972" s="92"/>
      <c r="R972" s="92"/>
      <c r="S972" s="92"/>
      <c r="T972" s="92"/>
      <c r="U972" s="92"/>
      <c r="V972" s="92"/>
      <c r="W972" s="92"/>
      <c r="X972" s="92"/>
      <c r="Y972" s="92"/>
      <c r="Z972" s="92"/>
    </row>
    <row r="973" ht="12.75" customHeight="1">
      <c r="A973" s="116"/>
      <c r="B973" s="116"/>
      <c r="C973" s="117"/>
      <c r="D973" s="118"/>
      <c r="E973" s="92"/>
      <c r="F973" s="92"/>
      <c r="G973" s="92"/>
      <c r="H973" s="92"/>
      <c r="I973" s="92"/>
      <c r="J973" s="92"/>
      <c r="K973" s="92"/>
      <c r="L973" s="92"/>
      <c r="M973" s="92"/>
      <c r="N973" s="92"/>
      <c r="O973" s="92"/>
      <c r="P973" s="92"/>
      <c r="Q973" s="92"/>
      <c r="R973" s="92"/>
      <c r="S973" s="92"/>
      <c r="T973" s="92"/>
      <c r="U973" s="92"/>
      <c r="V973" s="92"/>
      <c r="W973" s="92"/>
      <c r="X973" s="92"/>
      <c r="Y973" s="92"/>
      <c r="Z973" s="92"/>
    </row>
    <row r="974" ht="12.75" customHeight="1">
      <c r="A974" s="116"/>
      <c r="B974" s="116"/>
      <c r="C974" s="117"/>
      <c r="D974" s="118"/>
      <c r="E974" s="92"/>
      <c r="F974" s="92"/>
      <c r="G974" s="92"/>
      <c r="H974" s="92"/>
      <c r="I974" s="92"/>
      <c r="J974" s="92"/>
      <c r="K974" s="92"/>
      <c r="L974" s="92"/>
      <c r="M974" s="92"/>
      <c r="N974" s="92"/>
      <c r="O974" s="92"/>
      <c r="P974" s="92"/>
      <c r="Q974" s="92"/>
      <c r="R974" s="92"/>
      <c r="S974" s="92"/>
      <c r="T974" s="92"/>
      <c r="U974" s="92"/>
      <c r="V974" s="92"/>
      <c r="W974" s="92"/>
      <c r="X974" s="92"/>
      <c r="Y974" s="92"/>
      <c r="Z974" s="92"/>
    </row>
    <row r="975" ht="12.75" customHeight="1">
      <c r="A975" s="116"/>
      <c r="B975" s="116"/>
      <c r="C975" s="117"/>
      <c r="D975" s="118"/>
      <c r="E975" s="92"/>
      <c r="F975" s="92"/>
      <c r="G975" s="92"/>
      <c r="H975" s="92"/>
      <c r="I975" s="92"/>
      <c r="J975" s="92"/>
      <c r="K975" s="92"/>
      <c r="L975" s="92"/>
      <c r="M975" s="92"/>
      <c r="N975" s="92"/>
      <c r="O975" s="92"/>
      <c r="P975" s="92"/>
      <c r="Q975" s="92"/>
      <c r="R975" s="92"/>
      <c r="S975" s="92"/>
      <c r="T975" s="92"/>
      <c r="U975" s="92"/>
      <c r="V975" s="92"/>
      <c r="W975" s="92"/>
      <c r="X975" s="92"/>
      <c r="Y975" s="92"/>
      <c r="Z975" s="92"/>
    </row>
    <row r="976" ht="12.75" customHeight="1">
      <c r="A976" s="116"/>
      <c r="B976" s="116"/>
      <c r="C976" s="117"/>
      <c r="D976" s="118"/>
      <c r="E976" s="92"/>
      <c r="F976" s="92"/>
      <c r="G976" s="92"/>
      <c r="H976" s="92"/>
      <c r="I976" s="92"/>
      <c r="J976" s="92"/>
      <c r="K976" s="92"/>
      <c r="L976" s="92"/>
      <c r="M976" s="92"/>
      <c r="N976" s="92"/>
      <c r="O976" s="92"/>
      <c r="P976" s="92"/>
      <c r="Q976" s="92"/>
      <c r="R976" s="92"/>
      <c r="S976" s="92"/>
      <c r="T976" s="92"/>
      <c r="U976" s="92"/>
      <c r="V976" s="92"/>
      <c r="W976" s="92"/>
      <c r="X976" s="92"/>
      <c r="Y976" s="92"/>
      <c r="Z976" s="92"/>
    </row>
    <row r="977" ht="12.75" customHeight="1">
      <c r="A977" s="116"/>
      <c r="B977" s="116"/>
      <c r="C977" s="117"/>
      <c r="D977" s="118"/>
      <c r="E977" s="92"/>
      <c r="F977" s="92"/>
      <c r="G977" s="92"/>
      <c r="H977" s="92"/>
      <c r="I977" s="92"/>
      <c r="J977" s="92"/>
      <c r="K977" s="92"/>
      <c r="L977" s="92"/>
      <c r="M977" s="92"/>
      <c r="N977" s="92"/>
      <c r="O977" s="92"/>
      <c r="P977" s="92"/>
      <c r="Q977" s="92"/>
      <c r="R977" s="92"/>
      <c r="S977" s="92"/>
      <c r="T977" s="92"/>
      <c r="U977" s="92"/>
      <c r="V977" s="92"/>
      <c r="W977" s="92"/>
      <c r="X977" s="92"/>
      <c r="Y977" s="92"/>
      <c r="Z977" s="92"/>
    </row>
    <row r="978" ht="12.75" customHeight="1">
      <c r="A978" s="116"/>
      <c r="B978" s="116"/>
      <c r="C978" s="117"/>
      <c r="D978" s="118"/>
      <c r="E978" s="92"/>
      <c r="F978" s="92"/>
      <c r="G978" s="92"/>
      <c r="H978" s="92"/>
      <c r="I978" s="92"/>
      <c r="J978" s="92"/>
      <c r="K978" s="92"/>
      <c r="L978" s="92"/>
      <c r="M978" s="92"/>
      <c r="N978" s="92"/>
      <c r="O978" s="92"/>
      <c r="P978" s="92"/>
      <c r="Q978" s="92"/>
      <c r="R978" s="92"/>
      <c r="S978" s="92"/>
      <c r="T978" s="92"/>
      <c r="U978" s="92"/>
      <c r="V978" s="92"/>
      <c r="W978" s="92"/>
      <c r="X978" s="92"/>
      <c r="Y978" s="92"/>
      <c r="Z978" s="92"/>
    </row>
    <row r="979" ht="12.75" customHeight="1">
      <c r="A979" s="116"/>
      <c r="B979" s="116"/>
      <c r="C979" s="117"/>
      <c r="D979" s="118"/>
      <c r="E979" s="92"/>
      <c r="F979" s="92"/>
      <c r="G979" s="92"/>
      <c r="H979" s="92"/>
      <c r="I979" s="92"/>
      <c r="J979" s="92"/>
      <c r="K979" s="92"/>
      <c r="L979" s="92"/>
      <c r="M979" s="92"/>
      <c r="N979" s="92"/>
      <c r="O979" s="92"/>
      <c r="P979" s="92"/>
      <c r="Q979" s="92"/>
      <c r="R979" s="92"/>
      <c r="S979" s="92"/>
      <c r="T979" s="92"/>
      <c r="U979" s="92"/>
      <c r="V979" s="92"/>
      <c r="W979" s="92"/>
      <c r="X979" s="92"/>
      <c r="Y979" s="92"/>
      <c r="Z979" s="92"/>
    </row>
    <row r="980" ht="12.75" customHeight="1">
      <c r="A980" s="116"/>
      <c r="B980" s="116"/>
      <c r="C980" s="117"/>
      <c r="D980" s="118"/>
      <c r="E980" s="92"/>
      <c r="F980" s="92"/>
      <c r="G980" s="92"/>
      <c r="H980" s="92"/>
      <c r="I980" s="92"/>
      <c r="J980" s="92"/>
      <c r="K980" s="92"/>
      <c r="L980" s="92"/>
      <c r="M980" s="92"/>
      <c r="N980" s="92"/>
      <c r="O980" s="92"/>
      <c r="P980" s="92"/>
      <c r="Q980" s="92"/>
      <c r="R980" s="92"/>
      <c r="S980" s="92"/>
      <c r="T980" s="92"/>
      <c r="U980" s="92"/>
      <c r="V980" s="92"/>
      <c r="W980" s="92"/>
      <c r="X980" s="92"/>
      <c r="Y980" s="92"/>
      <c r="Z980" s="92"/>
    </row>
    <row r="981" ht="12.75" customHeight="1">
      <c r="A981" s="116"/>
      <c r="B981" s="116"/>
      <c r="C981" s="117"/>
      <c r="D981" s="118"/>
      <c r="E981" s="92"/>
      <c r="F981" s="92"/>
      <c r="G981" s="92"/>
      <c r="H981" s="92"/>
      <c r="I981" s="92"/>
      <c r="J981" s="92"/>
      <c r="K981" s="92"/>
      <c r="L981" s="92"/>
      <c r="M981" s="92"/>
      <c r="N981" s="92"/>
      <c r="O981" s="92"/>
      <c r="P981" s="92"/>
      <c r="Q981" s="92"/>
      <c r="R981" s="92"/>
      <c r="S981" s="92"/>
      <c r="T981" s="92"/>
      <c r="U981" s="92"/>
      <c r="V981" s="92"/>
      <c r="W981" s="92"/>
      <c r="X981" s="92"/>
      <c r="Y981" s="92"/>
      <c r="Z981" s="92"/>
    </row>
    <row r="982" ht="12.75" customHeight="1">
      <c r="A982" s="116"/>
      <c r="B982" s="116"/>
      <c r="C982" s="117"/>
      <c r="D982" s="118"/>
      <c r="E982" s="92"/>
      <c r="F982" s="92"/>
      <c r="G982" s="92"/>
      <c r="H982" s="92"/>
      <c r="I982" s="92"/>
      <c r="J982" s="92"/>
      <c r="K982" s="92"/>
      <c r="L982" s="92"/>
      <c r="M982" s="92"/>
      <c r="N982" s="92"/>
      <c r="O982" s="92"/>
      <c r="P982" s="92"/>
      <c r="Q982" s="92"/>
      <c r="R982" s="92"/>
      <c r="S982" s="92"/>
      <c r="T982" s="92"/>
      <c r="U982" s="92"/>
      <c r="V982" s="92"/>
      <c r="W982" s="92"/>
      <c r="X982" s="92"/>
      <c r="Y982" s="92"/>
      <c r="Z982" s="92"/>
    </row>
    <row r="983" ht="12.75" customHeight="1">
      <c r="A983" s="116"/>
      <c r="B983" s="116"/>
      <c r="C983" s="117"/>
      <c r="D983" s="118"/>
      <c r="E983" s="92"/>
      <c r="F983" s="92"/>
      <c r="G983" s="92"/>
      <c r="H983" s="92"/>
      <c r="I983" s="92"/>
      <c r="J983" s="92"/>
      <c r="K983" s="92"/>
      <c r="L983" s="92"/>
      <c r="M983" s="92"/>
      <c r="N983" s="92"/>
      <c r="O983" s="92"/>
      <c r="P983" s="92"/>
      <c r="Q983" s="92"/>
      <c r="R983" s="92"/>
      <c r="S983" s="92"/>
      <c r="T983" s="92"/>
      <c r="U983" s="92"/>
      <c r="V983" s="92"/>
      <c r="W983" s="92"/>
      <c r="X983" s="92"/>
      <c r="Y983" s="92"/>
      <c r="Z983" s="92"/>
    </row>
    <row r="984" ht="12.75" customHeight="1">
      <c r="A984" s="116"/>
      <c r="B984" s="116"/>
      <c r="C984" s="117"/>
      <c r="D984" s="118"/>
      <c r="E984" s="92"/>
      <c r="F984" s="92"/>
      <c r="G984" s="92"/>
      <c r="H984" s="92"/>
      <c r="I984" s="92"/>
      <c r="J984" s="92"/>
      <c r="K984" s="92"/>
      <c r="L984" s="92"/>
      <c r="M984" s="92"/>
      <c r="N984" s="92"/>
      <c r="O984" s="92"/>
      <c r="P984" s="92"/>
      <c r="Q984" s="92"/>
      <c r="R984" s="92"/>
      <c r="S984" s="92"/>
      <c r="T984" s="92"/>
      <c r="U984" s="92"/>
      <c r="V984" s="92"/>
      <c r="W984" s="92"/>
      <c r="X984" s="92"/>
      <c r="Y984" s="92"/>
      <c r="Z984" s="92"/>
    </row>
    <row r="985" ht="12.75" customHeight="1">
      <c r="A985" s="116"/>
      <c r="B985" s="116"/>
      <c r="C985" s="117"/>
      <c r="D985" s="118"/>
      <c r="E985" s="92"/>
      <c r="F985" s="92"/>
      <c r="G985" s="92"/>
      <c r="H985" s="92"/>
      <c r="I985" s="92"/>
      <c r="J985" s="92"/>
      <c r="K985" s="92"/>
      <c r="L985" s="92"/>
      <c r="M985" s="92"/>
      <c r="N985" s="92"/>
      <c r="O985" s="92"/>
      <c r="P985" s="92"/>
      <c r="Q985" s="92"/>
      <c r="R985" s="92"/>
      <c r="S985" s="92"/>
      <c r="T985" s="92"/>
      <c r="U985" s="92"/>
      <c r="V985" s="92"/>
      <c r="W985" s="92"/>
      <c r="X985" s="92"/>
      <c r="Y985" s="92"/>
      <c r="Z985" s="92"/>
    </row>
    <row r="986" ht="12.75" customHeight="1">
      <c r="A986" s="116"/>
      <c r="B986" s="116"/>
      <c r="C986" s="117"/>
      <c r="D986" s="118"/>
      <c r="E986" s="92"/>
      <c r="F986" s="92"/>
      <c r="G986" s="92"/>
      <c r="H986" s="92"/>
      <c r="I986" s="92"/>
      <c r="J986" s="92"/>
      <c r="K986" s="92"/>
      <c r="L986" s="92"/>
      <c r="M986" s="92"/>
      <c r="N986" s="92"/>
      <c r="O986" s="92"/>
      <c r="P986" s="92"/>
      <c r="Q986" s="92"/>
      <c r="R986" s="92"/>
      <c r="S986" s="92"/>
      <c r="T986" s="92"/>
      <c r="U986" s="92"/>
      <c r="V986" s="92"/>
      <c r="W986" s="92"/>
      <c r="X986" s="92"/>
      <c r="Y986" s="92"/>
      <c r="Z986" s="92"/>
    </row>
    <row r="987" ht="12.75" customHeight="1">
      <c r="A987" s="116"/>
      <c r="B987" s="116"/>
      <c r="C987" s="117"/>
      <c r="D987" s="118"/>
      <c r="E987" s="92"/>
      <c r="F987" s="92"/>
      <c r="G987" s="92"/>
      <c r="H987" s="92"/>
      <c r="I987" s="92"/>
      <c r="J987" s="92"/>
      <c r="K987" s="92"/>
      <c r="L987" s="92"/>
      <c r="M987" s="92"/>
      <c r="N987" s="92"/>
      <c r="O987" s="92"/>
      <c r="P987" s="92"/>
      <c r="Q987" s="92"/>
      <c r="R987" s="92"/>
      <c r="S987" s="92"/>
      <c r="T987" s="92"/>
      <c r="U987" s="92"/>
      <c r="V987" s="92"/>
      <c r="W987" s="92"/>
      <c r="X987" s="92"/>
      <c r="Y987" s="92"/>
      <c r="Z987" s="92"/>
    </row>
    <row r="988" ht="12.75" customHeight="1">
      <c r="A988" s="116"/>
      <c r="B988" s="116"/>
      <c r="C988" s="117"/>
      <c r="D988" s="118"/>
      <c r="E988" s="92"/>
      <c r="F988" s="92"/>
      <c r="G988" s="92"/>
      <c r="H988" s="92"/>
      <c r="I988" s="92"/>
      <c r="J988" s="92"/>
      <c r="K988" s="92"/>
      <c r="L988" s="92"/>
      <c r="M988" s="92"/>
      <c r="N988" s="92"/>
      <c r="O988" s="92"/>
      <c r="P988" s="92"/>
      <c r="Q988" s="92"/>
      <c r="R988" s="92"/>
      <c r="S988" s="92"/>
      <c r="T988" s="92"/>
      <c r="U988" s="92"/>
      <c r="V988" s="92"/>
      <c r="W988" s="92"/>
      <c r="X988" s="92"/>
      <c r="Y988" s="92"/>
      <c r="Z988" s="92"/>
    </row>
    <row r="989" ht="12.75" customHeight="1">
      <c r="A989" s="116"/>
      <c r="B989" s="116"/>
      <c r="C989" s="117"/>
      <c r="D989" s="118"/>
      <c r="E989" s="92"/>
      <c r="F989" s="92"/>
      <c r="G989" s="92"/>
      <c r="H989" s="92"/>
      <c r="I989" s="92"/>
      <c r="J989" s="92"/>
      <c r="K989" s="92"/>
      <c r="L989" s="92"/>
      <c r="M989" s="92"/>
      <c r="N989" s="92"/>
      <c r="O989" s="92"/>
      <c r="P989" s="92"/>
      <c r="Q989" s="92"/>
      <c r="R989" s="92"/>
      <c r="S989" s="92"/>
      <c r="T989" s="92"/>
      <c r="U989" s="92"/>
      <c r="V989" s="92"/>
      <c r="W989" s="92"/>
      <c r="X989" s="92"/>
      <c r="Y989" s="92"/>
      <c r="Z989" s="92"/>
    </row>
    <row r="990" ht="12.75" customHeight="1">
      <c r="A990" s="116"/>
      <c r="B990" s="116"/>
      <c r="C990" s="117"/>
      <c r="D990" s="118"/>
      <c r="E990" s="92"/>
      <c r="F990" s="92"/>
      <c r="G990" s="92"/>
      <c r="H990" s="92"/>
      <c r="I990" s="92"/>
      <c r="J990" s="92"/>
      <c r="K990" s="92"/>
      <c r="L990" s="92"/>
      <c r="M990" s="92"/>
      <c r="N990" s="92"/>
      <c r="O990" s="92"/>
      <c r="P990" s="92"/>
      <c r="Q990" s="92"/>
      <c r="R990" s="92"/>
      <c r="S990" s="92"/>
      <c r="T990" s="92"/>
      <c r="U990" s="92"/>
      <c r="V990" s="92"/>
      <c r="W990" s="92"/>
      <c r="X990" s="92"/>
      <c r="Y990" s="92"/>
      <c r="Z990" s="92"/>
    </row>
    <row r="991" ht="12.75" customHeight="1">
      <c r="A991" s="116"/>
      <c r="B991" s="116"/>
      <c r="C991" s="117"/>
      <c r="D991" s="118"/>
      <c r="E991" s="92"/>
      <c r="F991" s="92"/>
      <c r="G991" s="92"/>
      <c r="H991" s="92"/>
      <c r="I991" s="92"/>
      <c r="J991" s="92"/>
      <c r="K991" s="92"/>
      <c r="L991" s="92"/>
      <c r="M991" s="92"/>
      <c r="N991" s="92"/>
      <c r="O991" s="92"/>
      <c r="P991" s="92"/>
      <c r="Q991" s="92"/>
      <c r="R991" s="92"/>
      <c r="S991" s="92"/>
      <c r="T991" s="92"/>
      <c r="U991" s="92"/>
      <c r="V991" s="92"/>
      <c r="W991" s="92"/>
      <c r="X991" s="92"/>
      <c r="Y991" s="92"/>
      <c r="Z991" s="92"/>
    </row>
    <row r="992" ht="12.75" customHeight="1">
      <c r="A992" s="116"/>
      <c r="B992" s="116"/>
      <c r="C992" s="117"/>
      <c r="D992" s="118"/>
      <c r="E992" s="92"/>
      <c r="F992" s="92"/>
      <c r="G992" s="92"/>
      <c r="H992" s="92"/>
      <c r="I992" s="92"/>
      <c r="J992" s="92"/>
      <c r="K992" s="92"/>
      <c r="L992" s="92"/>
      <c r="M992" s="92"/>
      <c r="N992" s="92"/>
      <c r="O992" s="92"/>
      <c r="P992" s="92"/>
      <c r="Q992" s="92"/>
      <c r="R992" s="92"/>
      <c r="S992" s="92"/>
      <c r="T992" s="92"/>
      <c r="U992" s="92"/>
      <c r="V992" s="92"/>
      <c r="W992" s="92"/>
      <c r="X992" s="92"/>
      <c r="Y992" s="92"/>
      <c r="Z992" s="92"/>
    </row>
    <row r="993" ht="12.75" customHeight="1">
      <c r="A993" s="116"/>
      <c r="B993" s="116"/>
      <c r="C993" s="117"/>
      <c r="D993" s="118"/>
      <c r="E993" s="92"/>
      <c r="F993" s="92"/>
      <c r="G993" s="92"/>
      <c r="H993" s="92"/>
      <c r="I993" s="92"/>
      <c r="J993" s="92"/>
      <c r="K993" s="92"/>
      <c r="L993" s="92"/>
      <c r="M993" s="92"/>
      <c r="N993" s="92"/>
      <c r="O993" s="92"/>
      <c r="P993" s="92"/>
      <c r="Q993" s="92"/>
      <c r="R993" s="92"/>
      <c r="S993" s="92"/>
      <c r="T993" s="92"/>
      <c r="U993" s="92"/>
      <c r="V993" s="92"/>
      <c r="W993" s="92"/>
      <c r="X993" s="92"/>
      <c r="Y993" s="92"/>
      <c r="Z993" s="92"/>
    </row>
    <row r="994" ht="12.75" customHeight="1">
      <c r="A994" s="116"/>
      <c r="B994" s="116"/>
      <c r="C994" s="117"/>
      <c r="D994" s="118"/>
      <c r="E994" s="92"/>
      <c r="F994" s="92"/>
      <c r="G994" s="92"/>
      <c r="H994" s="92"/>
      <c r="I994" s="92"/>
      <c r="J994" s="92"/>
      <c r="K994" s="92"/>
      <c r="L994" s="92"/>
      <c r="M994" s="92"/>
      <c r="N994" s="92"/>
      <c r="O994" s="92"/>
      <c r="P994" s="92"/>
      <c r="Q994" s="92"/>
      <c r="R994" s="92"/>
      <c r="S994" s="92"/>
      <c r="T994" s="92"/>
      <c r="U994" s="92"/>
      <c r="V994" s="92"/>
      <c r="W994" s="92"/>
      <c r="X994" s="92"/>
      <c r="Y994" s="92"/>
      <c r="Z994" s="92"/>
    </row>
    <row r="995" ht="12.75" customHeight="1">
      <c r="A995" s="116"/>
      <c r="B995" s="116"/>
      <c r="C995" s="117"/>
      <c r="D995" s="118"/>
      <c r="E995" s="92"/>
      <c r="F995" s="92"/>
      <c r="G995" s="92"/>
      <c r="H995" s="92"/>
      <c r="I995" s="92"/>
      <c r="J995" s="92"/>
      <c r="K995" s="92"/>
      <c r="L995" s="92"/>
      <c r="M995" s="92"/>
      <c r="N995" s="92"/>
      <c r="O995" s="92"/>
      <c r="P995" s="92"/>
      <c r="Q995" s="92"/>
      <c r="R995" s="92"/>
      <c r="S995" s="92"/>
      <c r="T995" s="92"/>
      <c r="U995" s="92"/>
      <c r="V995" s="92"/>
      <c r="W995" s="92"/>
      <c r="X995" s="92"/>
      <c r="Y995" s="92"/>
      <c r="Z995" s="92"/>
    </row>
    <row r="996" ht="12.75" customHeight="1">
      <c r="A996" s="116"/>
      <c r="B996" s="116"/>
      <c r="C996" s="117"/>
      <c r="D996" s="118"/>
      <c r="E996" s="92"/>
      <c r="F996" s="92"/>
      <c r="G996" s="92"/>
      <c r="H996" s="92"/>
      <c r="I996" s="92"/>
      <c r="J996" s="92"/>
      <c r="K996" s="92"/>
      <c r="L996" s="92"/>
      <c r="M996" s="92"/>
      <c r="N996" s="92"/>
      <c r="O996" s="92"/>
      <c r="P996" s="92"/>
      <c r="Q996" s="92"/>
      <c r="R996" s="92"/>
      <c r="S996" s="92"/>
      <c r="T996" s="92"/>
      <c r="U996" s="92"/>
      <c r="V996" s="92"/>
      <c r="W996" s="92"/>
      <c r="X996" s="92"/>
      <c r="Y996" s="92"/>
      <c r="Z996" s="92"/>
    </row>
    <row r="997" ht="12.75" customHeight="1">
      <c r="A997" s="116"/>
      <c r="B997" s="116"/>
      <c r="C997" s="117"/>
      <c r="D997" s="118"/>
      <c r="E997" s="92"/>
      <c r="F997" s="92"/>
      <c r="G997" s="92"/>
      <c r="H997" s="92"/>
      <c r="I997" s="92"/>
      <c r="J997" s="92"/>
      <c r="K997" s="92"/>
      <c r="L997" s="92"/>
      <c r="M997" s="92"/>
      <c r="N997" s="92"/>
      <c r="O997" s="92"/>
      <c r="P997" s="92"/>
      <c r="Q997" s="92"/>
      <c r="R997" s="92"/>
      <c r="S997" s="92"/>
      <c r="T997" s="92"/>
      <c r="U997" s="92"/>
      <c r="V997" s="92"/>
      <c r="W997" s="92"/>
      <c r="X997" s="92"/>
      <c r="Y997" s="92"/>
      <c r="Z997" s="92"/>
    </row>
    <row r="998" ht="12.75" customHeight="1">
      <c r="A998" s="116"/>
      <c r="B998" s="116"/>
      <c r="C998" s="117"/>
      <c r="D998" s="118"/>
      <c r="E998" s="92"/>
      <c r="F998" s="92"/>
      <c r="G998" s="92"/>
      <c r="H998" s="92"/>
      <c r="I998" s="92"/>
      <c r="J998" s="92"/>
      <c r="K998" s="92"/>
      <c r="L998" s="92"/>
      <c r="M998" s="92"/>
      <c r="N998" s="92"/>
      <c r="O998" s="92"/>
      <c r="P998" s="92"/>
      <c r="Q998" s="92"/>
      <c r="R998" s="92"/>
      <c r="S998" s="92"/>
      <c r="T998" s="92"/>
      <c r="U998" s="92"/>
      <c r="V998" s="92"/>
      <c r="W998" s="92"/>
      <c r="X998" s="92"/>
      <c r="Y998" s="92"/>
      <c r="Z998" s="92"/>
    </row>
    <row r="999" ht="12.75" customHeight="1">
      <c r="A999" s="116"/>
      <c r="B999" s="116"/>
      <c r="C999" s="117"/>
      <c r="D999" s="118"/>
      <c r="E999" s="92"/>
      <c r="F999" s="92"/>
      <c r="G999" s="92"/>
      <c r="H999" s="92"/>
      <c r="I999" s="92"/>
      <c r="J999" s="92"/>
      <c r="K999" s="92"/>
      <c r="L999" s="92"/>
      <c r="M999" s="92"/>
      <c r="N999" s="92"/>
      <c r="O999" s="92"/>
      <c r="P999" s="92"/>
      <c r="Q999" s="92"/>
      <c r="R999" s="92"/>
      <c r="S999" s="92"/>
      <c r="T999" s="92"/>
      <c r="U999" s="92"/>
      <c r="V999" s="92"/>
      <c r="W999" s="92"/>
      <c r="X999" s="92"/>
      <c r="Y999" s="92"/>
      <c r="Z999" s="92"/>
    </row>
    <row r="1000" ht="12.75" customHeight="1">
      <c r="A1000" s="116"/>
      <c r="B1000" s="116"/>
      <c r="C1000" s="117"/>
      <c r="D1000" s="118"/>
      <c r="E1000" s="92"/>
      <c r="F1000" s="92"/>
      <c r="G1000" s="92"/>
      <c r="H1000" s="92"/>
      <c r="I1000" s="92"/>
      <c r="J1000" s="92"/>
      <c r="K1000" s="92"/>
      <c r="L1000" s="92"/>
      <c r="M1000" s="92"/>
      <c r="N1000" s="92"/>
      <c r="O1000" s="92"/>
      <c r="P1000" s="92"/>
      <c r="Q1000" s="92"/>
      <c r="R1000" s="92"/>
      <c r="S1000" s="92"/>
      <c r="T1000" s="92"/>
      <c r="U1000" s="92"/>
      <c r="V1000" s="92"/>
      <c r="W1000" s="92"/>
      <c r="X1000" s="92"/>
      <c r="Y1000" s="92"/>
      <c r="Z1000" s="92"/>
    </row>
  </sheetData>
  <mergeCells count="1">
    <mergeCell ref="C1:D1"/>
  </mergeCells>
  <printOptions/>
  <pageMargins bottom="1.0" footer="0.0" header="0.0" left="0.75" right="0.75" top="1.0"/>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2014-07-11T23:40:10Z</dcterms:created>
</cp:coreProperties>
</file>